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\"/>
    </mc:Choice>
  </mc:AlternateContent>
  <bookViews>
    <workbookView xWindow="-105" yWindow="-105" windowWidth="19425" windowHeight="10425"/>
  </bookViews>
  <sheets>
    <sheet name="○簡易様式 (新)" sheetId="39" r:id="rId1"/>
    <sheet name="○記入例(R6.4月～) " sheetId="44" r:id="rId2"/>
  </sheets>
  <definedNames>
    <definedName name="_xlnm.Print_Area" localSheetId="0">'○簡易様式 (新)'!$A$1:$AI$54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44" l="1"/>
  <c r="T21" i="44" l="1"/>
  <c r="AB21" i="44" s="1"/>
</calcChain>
</file>

<file path=xl/sharedStrings.xml><?xml version="1.0" encoding="utf-8"?>
<sst xmlns="http://schemas.openxmlformats.org/spreadsheetml/2006/main" count="682" uniqueCount="162">
  <si>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</si>
  <si>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</si>
  <si>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</si>
  <si>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</si>
  <si>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</si>
  <si>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</si>
  <si>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</si>
  <si>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</si>
  <si>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</si>
  <si>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</si>
  <si>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</si>
  <si>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</si>
  <si>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</si>
  <si>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</si>
  <si>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</si>
  <si>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</si>
  <si>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</si>
  <si>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</si>
  <si>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</si>
  <si>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</si>
  <si>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</si>
  <si>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</si>
  <si>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</si>
  <si>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</si>
  <si>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</si>
  <si>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）</t>
    <phoneticPr fontId="2"/>
  </si>
  <si>
    <t>(</t>
    <phoneticPr fontId="2"/>
  </si>
  <si>
    <t>)</t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</si>
  <si>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</si>
  <si>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</si>
  <si>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</si>
  <si>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</si>
  <si>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</si>
  <si>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</si>
  <si>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</si>
  <si>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</si>
  <si>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</si>
  <si>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</si>
  <si>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</si>
  <si>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</si>
  <si>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</si>
  <si>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</si>
  <si>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</si>
  <si>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</si>
  <si>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</si>
  <si>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</si>
  <si>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</si>
  <si>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時間</t>
    <rPh sb="0" eb="2">
      <t>ジカン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</si>
  <si>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</si>
  <si>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</si>
  <si>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</si>
  <si>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</si>
  <si>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</si>
  <si>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</si>
  <si>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</si>
  <si>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</si>
  <si>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</si>
  <si>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</si>
  <si>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</si>
  <si>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</si>
  <si>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</si>
  <si>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</si>
  <si>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</si>
  <si>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就労証明書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</si>
  <si>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</si>
  <si>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</si>
  <si>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</si>
  <si>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</si>
  <si>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</si>
  <si>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</si>
  <si>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□利用中　（</t>
    <rPh sb="1" eb="4">
      <t>リヨウチュウ</t>
    </rPh>
    <phoneticPr fontId="2"/>
  </si>
  <si>
    <t>） □申込み中 （</t>
    <rPh sb="3" eb="5">
      <t>モウシコ</t>
    </rPh>
    <rPh sb="6" eb="7">
      <t>チュウ</t>
    </rPh>
    <phoneticPr fontId="2"/>
  </si>
  <si>
    <t>0155</t>
    <phoneticPr fontId="2"/>
  </si>
  <si>
    <t>12</t>
    <phoneticPr fontId="2"/>
  </si>
  <si>
    <t>3456</t>
    <phoneticPr fontId="2"/>
  </si>
  <si>
    <t>帯広市東▲条南▲丁目</t>
    <rPh sb="0" eb="3">
      <t>オビヒロシ</t>
    </rPh>
    <rPh sb="3" eb="4">
      <t>ヒガシ</t>
    </rPh>
    <rPh sb="5" eb="6">
      <t>ジョウ</t>
    </rPh>
    <rPh sb="6" eb="7">
      <t>ミナミ</t>
    </rPh>
    <rPh sb="8" eb="9">
      <t>チョウ</t>
    </rPh>
    <rPh sb="9" eb="10">
      <t>メ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</si>
  <si>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</si>
  <si>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帯広市西□条北□丁目</t>
    <rPh sb="0" eb="3">
      <t>オビヒロシ</t>
    </rPh>
    <rPh sb="3" eb="4">
      <t>ニシ</t>
    </rPh>
    <rPh sb="5" eb="6">
      <t>ジョウ</t>
    </rPh>
    <rPh sb="6" eb="7">
      <t>キタ</t>
    </rPh>
    <rPh sb="8" eb="9">
      <t>チョウ</t>
    </rPh>
    <rPh sb="9" eb="10">
      <t>メ</t>
    </rPh>
    <phoneticPr fontId="2"/>
  </si>
  <si>
    <t>9876</t>
    <phoneticPr fontId="2"/>
  </si>
  <si>
    <t>◇◇児童保育センター</t>
    <rPh sb="2" eb="6">
      <t>ジドウホイク</t>
    </rPh>
    <phoneticPr fontId="2"/>
  </si>
  <si>
    <t>帯広　次郎</t>
    <rPh sb="0" eb="2">
      <t>オビヒロ</t>
    </rPh>
    <rPh sb="3" eb="5">
      <t>ジロウ</t>
    </rPh>
    <phoneticPr fontId="2"/>
  </si>
  <si>
    <t>帯広　春子</t>
    <rPh sb="0" eb="2">
      <t>オビヒロ</t>
    </rPh>
    <rPh sb="3" eb="5">
      <t>ハルコ</t>
    </rPh>
    <phoneticPr fontId="2"/>
  </si>
  <si>
    <t>帯広　夏子</t>
    <rPh sb="0" eb="2">
      <t>オビヒロ</t>
    </rPh>
    <rPh sb="3" eb="5">
      <t>ナツコ</t>
    </rPh>
    <phoneticPr fontId="2"/>
  </si>
  <si>
    <t>△△保育所</t>
    <rPh sb="2" eb="4">
      <t>ホイク</t>
    </rPh>
    <rPh sb="4" eb="5">
      <t>ショ</t>
    </rPh>
    <phoneticPr fontId="2"/>
  </si>
  <si>
    <t>特に説明が必要な
項目の注意事項</t>
    <rPh sb="0" eb="1">
      <t>トク</t>
    </rPh>
    <rPh sb="2" eb="4">
      <t>セツメイ</t>
    </rPh>
    <rPh sb="5" eb="7">
      <t>ヒツヨウ</t>
    </rPh>
    <rPh sb="9" eb="11">
      <t>コウモク</t>
    </rPh>
    <rPh sb="12" eb="14">
      <t>チュウイ</t>
    </rPh>
    <rPh sb="14" eb="16">
      <t>ジコウ</t>
    </rPh>
    <phoneticPr fontId="2"/>
  </si>
  <si>
    <t>△△保育所［第１希望の施設を記入］</t>
    <rPh sb="6" eb="7">
      <t>ダイ</t>
    </rPh>
    <rPh sb="8" eb="10">
      <t>キボウ</t>
    </rPh>
    <rPh sb="11" eb="13">
      <t>シセツ</t>
    </rPh>
    <rPh sb="14" eb="16">
      <t>キニュウ</t>
    </rPh>
    <phoneticPr fontId="2"/>
  </si>
  <si>
    <t>■子　□その他</t>
    <rPh sb="1" eb="2">
      <t>コ</t>
    </rPh>
    <rPh sb="6" eb="7">
      <t>タ</t>
    </rPh>
    <phoneticPr fontId="2"/>
  </si>
  <si>
    <t>■利用中　（</t>
    <rPh sb="1" eb="4">
      <t>リヨウチュウ</t>
    </rPh>
    <phoneticPr fontId="2"/>
  </si>
  <si>
    <t>） ■申込み中 （</t>
    <rPh sb="3" eb="5">
      <t>モウシコ</t>
    </rPh>
    <rPh sb="6" eb="7">
      <t>チュウ</t>
    </rPh>
    <phoneticPr fontId="2"/>
  </si>
  <si>
    <t>総務課　十勝　太郎</t>
    <rPh sb="0" eb="3">
      <t>ソウムカ</t>
    </rPh>
    <rPh sb="4" eb="6">
      <t>トカチ</t>
    </rPh>
    <rPh sb="7" eb="9">
      <t>タロウ</t>
    </rPh>
    <phoneticPr fontId="2"/>
  </si>
  <si>
    <t>オビヒロ　ハナコ</t>
    <phoneticPr fontId="2"/>
  </si>
  <si>
    <t>帯広　花子</t>
    <rPh sb="0" eb="2">
      <t>オビヒロ</t>
    </rPh>
    <rPh sb="3" eb="5">
      <t>ハナコ</t>
    </rPh>
    <phoneticPr fontId="2"/>
  </si>
  <si>
    <t xml:space="preserve">保育施設や児童保育センターを利用中、申込む児童の氏名などを記入
</t>
    <rPh sb="0" eb="2">
      <t>ホイク</t>
    </rPh>
    <rPh sb="2" eb="4">
      <t>シセツ</t>
    </rPh>
    <rPh sb="5" eb="7">
      <t>ジドウ</t>
    </rPh>
    <rPh sb="7" eb="9">
      <t>ホイク</t>
    </rPh>
    <rPh sb="14" eb="17">
      <t>リヨウチュウ</t>
    </rPh>
    <rPh sb="18" eb="20">
      <t>モウシコ</t>
    </rPh>
    <rPh sb="21" eb="23">
      <t>ジドウ</t>
    </rPh>
    <rPh sb="24" eb="26">
      <t>シメイ</t>
    </rPh>
    <rPh sb="29" eb="31">
      <t>キニュウ</t>
    </rPh>
    <phoneticPr fontId="2"/>
  </si>
  <si>
    <t>左記のみ
保護者記載欄</t>
    <phoneticPr fontId="2"/>
  </si>
  <si>
    <t>□子　■その他</t>
    <rPh sb="1" eb="2">
      <t>コ</t>
    </rPh>
    <rPh sb="6" eb="7">
      <t>タ</t>
    </rPh>
    <phoneticPr fontId="2"/>
  </si>
  <si>
    <t>里親</t>
    <rPh sb="0" eb="2">
      <t>サトオヤ</t>
    </rPh>
    <phoneticPr fontId="2"/>
  </si>
  <si>
    <t>□</t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</si>
  <si>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</si>
  <si>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</si>
  <si>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</si>
  <si>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</si>
  <si>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</si>
  <si>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</si>
  <si>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</si>
  <si>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</si>
  <si>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</si>
  <si>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</si>
  <si>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</si>
  <si>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</si>
  <si>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</si>
  <si>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</si>
  <si>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</si>
  <si>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教育・学習支援業</t>
    <phoneticPr fontId="2"/>
  </si>
  <si>
    <t>複合サービス事業</t>
  </si>
  <si>
    <t>公務</t>
  </si>
  <si>
    <t>その他（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</si>
  <si>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</si>
  <si>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</si>
  <si>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</si>
  <si>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</si>
  <si>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</si>
  <si>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</si>
  <si>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</si>
  <si>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</si>
  <si>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</si>
  <si>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</si>
  <si>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</si>
  <si>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</si>
  <si>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</si>
  <si>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</si>
  <si>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</si>
  <si>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</si>
  <si>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</si>
  <si>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</si>
  <si>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</si>
  <si>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</si>
  <si>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</si>
  <si>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</si>
  <si>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</si>
  <si>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</si>
  <si>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</si>
  <si>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取得予定</t>
    <rPh sb="0" eb="4">
      <t>シュトクヨテイ</t>
    </rPh>
    <phoneticPr fontId="2"/>
  </si>
  <si>
    <t>取得中</t>
    <rPh sb="0" eb="3">
      <t>シュトクチュウ</t>
    </rPh>
    <phoneticPr fontId="2"/>
  </si>
  <si>
    <t>取得済み</t>
    <rPh sb="0" eb="3">
      <t>シュトクズ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</si>
  <si>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</si>
  <si>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</si>
  <si>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</si>
  <si>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</si>
  <si>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保育士等としての勤務実態の有無</t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</si>
  <si>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</si>
  <si>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</si>
  <si>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</si>
  <si>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帯広市長</t>
    <rPh sb="0" eb="4">
      <t>オビヒロシチョウ</t>
    </rPh>
    <phoneticPr fontId="2"/>
  </si>
  <si>
    <t xml:space="preserve"> 有期雇用…「更新予定あり」 / 育児休業中…「入所決定次第、育児休業を切り上げ」など</t>
    <rPh sb="1" eb="3">
      <t>ユウキ</t>
    </rPh>
    <rPh sb="3" eb="5">
      <t>コヨウ</t>
    </rPh>
    <rPh sb="7" eb="9">
      <t>コウシン</t>
    </rPh>
    <rPh sb="9" eb="11">
      <t>ヨテイ</t>
    </rPh>
    <rPh sb="17" eb="19">
      <t>イクジ</t>
    </rPh>
    <rPh sb="19" eb="21">
      <t>キュウギョウ</t>
    </rPh>
    <rPh sb="21" eb="22">
      <t>チュウ</t>
    </rPh>
    <rPh sb="24" eb="26">
      <t>ニュウショ</t>
    </rPh>
    <rPh sb="26" eb="28">
      <t>ケッテイ</t>
    </rPh>
    <rPh sb="28" eb="30">
      <t>シダイ</t>
    </rPh>
    <rPh sb="31" eb="33">
      <t>イクジ</t>
    </rPh>
    <rPh sb="33" eb="35">
      <t>キュウギョウ</t>
    </rPh>
    <rPh sb="36" eb="37">
      <t>キ</t>
    </rPh>
    <rPh sb="38" eb="39">
      <t>ア</t>
    </rPh>
    <phoneticPr fontId="2"/>
  </si>
  <si>
    <t>■</t>
    <phoneticPr fontId="2"/>
  </si>
  <si>
    <t>(株) ▲ ▲</t>
    <rPh sb="0" eb="3">
      <t>カブシキガイシャ</t>
    </rPh>
    <phoneticPr fontId="2"/>
  </si>
  <si>
    <t>(株) ▲ ▲　帯広東支店</t>
    <rPh sb="0" eb="3">
      <t>カブシキガイシャ</t>
    </rPh>
    <rPh sb="8" eb="10">
      <t>オビヒロ</t>
    </rPh>
    <rPh sb="10" eb="11">
      <t>ヒガシ</t>
    </rPh>
    <rPh sb="11" eb="13">
      <t>シテン</t>
    </rPh>
    <phoneticPr fontId="2"/>
  </si>
  <si>
    <t>病気療養のため</t>
    <rPh sb="0" eb="2">
      <t>ビョウキ</t>
    </rPh>
    <rPh sb="2" eb="4">
      <t>リョウヨウ</t>
    </rPh>
    <phoneticPr fontId="2"/>
  </si>
  <si>
    <t>□子　□その他</t>
    <rPh sb="1" eb="2">
      <t>コ</t>
    </rPh>
    <rPh sb="6" eb="7">
      <t>タ</t>
    </rPh>
    <phoneticPr fontId="2"/>
  </si>
  <si>
    <t>帯広市長</t>
    <rPh sb="0" eb="2">
      <t>オビヒロ</t>
    </rPh>
    <rPh sb="2" eb="4">
      <t>シチョウ</t>
    </rPh>
    <phoneticPr fontId="2"/>
  </si>
  <si>
    <t>□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</si>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</sst>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</xf>
    <xf numFmtId="0" fontId="11" fillId="2" borderId="13" xfId="0" applyFont="1" applyFill="1" applyBorder="1" applyAlignment="1" applyProtection="1">
      <alignment horizontal="right" vertical="center" shrinkToFit="1"/>
    </xf>
    <xf numFmtId="0" fontId="11" fillId="2" borderId="14" xfId="0" applyFont="1" applyFill="1" applyBorder="1" applyAlignment="1" applyProtection="1">
      <alignment vertical="center" shrinkToFit="1"/>
    </xf>
    <xf numFmtId="0" fontId="19" fillId="0" borderId="0" xfId="0" applyFont="1" applyProtection="1">
      <alignment vertical="center"/>
    </xf>
    <xf numFmtId="0" fontId="20" fillId="4" borderId="33" xfId="0" applyFont="1" applyFill="1" applyBorder="1">
      <alignment vertical="center"/>
    </xf>
    <xf numFmtId="0" fontId="11" fillId="3" borderId="5" xfId="0" applyFont="1" applyFill="1" applyBorder="1" applyAlignment="1" applyProtection="1">
      <alignment vertical="center" shrinkToFit="1"/>
      <protection locked="0"/>
    </xf>
    <xf numFmtId="0" fontId="20" fillId="4" borderId="43" xfId="4" applyFont="1" applyFill="1" applyBorder="1" applyAlignment="1" applyProtection="1">
      <alignment vertical="center"/>
    </xf>
    <xf numFmtId="0" fontId="20" fillId="4" borderId="49" xfId="4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20" fillId="4" borderId="49" xfId="4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/>
    </xf>
    <xf numFmtId="0" fontId="20" fillId="4" borderId="49" xfId="4" applyFont="1" applyFill="1" applyBorder="1" applyAlignment="1" applyProtection="1">
      <alignment horizontal="left" vertical="center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20" fillId="2" borderId="4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7" xfId="0" applyFont="1" applyBorder="1" applyAlignment="1">
      <alignment horizontal="left" vertical="center"/>
    </xf>
    <xf numFmtId="0" fontId="23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/>
    </xf>
    <xf numFmtId="0" fontId="23" fillId="0" borderId="8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47" xfId="0" applyFont="1" applyBorder="1">
      <alignment vertical="center"/>
    </xf>
    <xf numFmtId="0" fontId="21" fillId="3" borderId="47" xfId="0" applyFont="1" applyFill="1" applyBorder="1" applyProtection="1">
      <alignment vertical="center"/>
      <protection locked="0"/>
    </xf>
    <xf numFmtId="0" fontId="20" fillId="0" borderId="48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23" fillId="2" borderId="10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0" fillId="2" borderId="23" xfId="0" applyFont="1" applyFill="1" applyBorder="1" applyAlignment="1">
      <alignment horizontal="center" vertical="center"/>
    </xf>
    <xf numFmtId="0" fontId="20" fillId="0" borderId="23" xfId="0" applyFont="1" applyBorder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33" xfId="0" applyFont="1" applyBorder="1">
      <alignment vertical="center"/>
    </xf>
    <xf numFmtId="0" fontId="15" fillId="0" borderId="33" xfId="0" applyFont="1" applyBorder="1">
      <alignment vertical="center"/>
    </xf>
    <xf numFmtId="0" fontId="23" fillId="0" borderId="39" xfId="0" applyFont="1" applyBorder="1" applyAlignment="1">
      <alignment horizontal="right" vertical="center"/>
    </xf>
    <xf numFmtId="0" fontId="11" fillId="2" borderId="13" xfId="0" applyFont="1" applyFill="1" applyBorder="1" applyAlignment="1">
      <alignment vertical="center"/>
    </xf>
    <xf numFmtId="0" fontId="23" fillId="0" borderId="13" xfId="0" applyFont="1" applyBorder="1" applyAlignment="1">
      <alignment horizontal="right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23" fillId="0" borderId="37" xfId="0" applyFont="1" applyBorder="1" applyAlignment="1">
      <alignment horizontal="right" vertical="center"/>
    </xf>
    <xf numFmtId="0" fontId="23" fillId="0" borderId="23" xfId="0" applyFont="1" applyBorder="1" applyAlignment="1">
      <alignment vertical="center"/>
    </xf>
    <xf numFmtId="49" fontId="17" fillId="0" borderId="23" xfId="0" applyNumberFormat="1" applyFont="1" applyBorder="1">
      <alignment vertical="center"/>
    </xf>
    <xf numFmtId="0" fontId="23" fillId="0" borderId="23" xfId="0" applyFont="1" applyBorder="1" applyAlignment="1">
      <alignment horizontal="right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4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33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2" borderId="33" xfId="0" applyFont="1" applyFill="1" applyBorder="1">
      <alignment vertical="center"/>
    </xf>
    <xf numFmtId="0" fontId="10" fillId="0" borderId="13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25" xfId="0" applyFont="1" applyBorder="1" applyAlignment="1">
      <alignment horizontal="center" vertical="center"/>
    </xf>
    <xf numFmtId="0" fontId="10" fillId="2" borderId="31" xfId="0" applyFont="1" applyFill="1" applyBorder="1">
      <alignment vertical="center"/>
    </xf>
    <xf numFmtId="0" fontId="20" fillId="4" borderId="31" xfId="0" applyFont="1" applyFill="1" applyBorder="1">
      <alignment vertical="center"/>
    </xf>
    <xf numFmtId="0" fontId="20" fillId="4" borderId="31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5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5" fillId="0" borderId="31" xfId="0" applyFont="1" applyBorder="1" applyProtection="1">
      <alignment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5" fillId="0" borderId="10" xfId="0" applyFont="1" applyBorder="1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9" fillId="0" borderId="71" xfId="0" applyFont="1" applyBorder="1" applyAlignment="1">
      <alignment horizontal="center" vertical="center"/>
    </xf>
    <xf numFmtId="0" fontId="13" fillId="0" borderId="71" xfId="0" applyFont="1" applyBorder="1">
      <alignment vertical="center"/>
    </xf>
    <xf numFmtId="0" fontId="7" fillId="0" borderId="71" xfId="0" applyFont="1" applyBorder="1">
      <alignment vertical="center"/>
    </xf>
    <xf numFmtId="0" fontId="0" fillId="0" borderId="0" xfId="0" applyBorder="1">
      <alignment vertical="center"/>
    </xf>
    <xf numFmtId="0" fontId="20" fillId="4" borderId="72" xfId="0" applyFont="1" applyFill="1" applyBorder="1">
      <alignment vertical="center"/>
    </xf>
    <xf numFmtId="0" fontId="11" fillId="0" borderId="72" xfId="0" applyFont="1" applyFill="1" applyBorder="1" applyAlignment="1" applyProtection="1">
      <alignment vertical="center"/>
    </xf>
    <xf numFmtId="0" fontId="11" fillId="0" borderId="72" xfId="0" applyFont="1" applyFill="1" applyBorder="1" applyAlignment="1" applyProtection="1">
      <alignment horizontal="right" vertical="center"/>
    </xf>
    <xf numFmtId="0" fontId="11" fillId="0" borderId="80" xfId="0" applyFont="1" applyFill="1" applyBorder="1" applyAlignment="1" applyProtection="1">
      <alignment vertical="center"/>
    </xf>
    <xf numFmtId="0" fontId="28" fillId="4" borderId="49" xfId="4" applyFont="1" applyFill="1" applyBorder="1" applyAlignment="1" applyProtection="1">
      <alignment horizontal="center" vertical="center"/>
    </xf>
    <xf numFmtId="0" fontId="29" fillId="3" borderId="47" xfId="0" applyFont="1" applyFill="1" applyBorder="1" applyProtection="1">
      <alignment vertical="center"/>
      <protection locked="0"/>
    </xf>
    <xf numFmtId="0" fontId="28" fillId="3" borderId="3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>
      <alignment vertical="center"/>
    </xf>
    <xf numFmtId="0" fontId="0" fillId="0" borderId="5" xfId="0" applyBorder="1">
      <alignment vertical="center"/>
    </xf>
    <xf numFmtId="0" fontId="32" fillId="0" borderId="84" xfId="0" applyFont="1" applyBorder="1">
      <alignment vertical="center"/>
    </xf>
    <xf numFmtId="0" fontId="0" fillId="0" borderId="84" xfId="0" applyBorder="1">
      <alignment vertical="center"/>
    </xf>
    <xf numFmtId="0" fontId="0" fillId="0" borderId="12" xfId="0" applyBorder="1">
      <alignment vertical="center"/>
    </xf>
    <xf numFmtId="0" fontId="23" fillId="2" borderId="0" xfId="0" applyFont="1" applyFill="1" applyBorder="1" applyAlignment="1">
      <alignment horizontal="left" vertical="center"/>
    </xf>
    <xf numFmtId="0" fontId="20" fillId="4" borderId="3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0" borderId="74" xfId="0" applyFont="1" applyBorder="1">
      <alignment vertical="center"/>
    </xf>
    <xf numFmtId="0" fontId="11" fillId="2" borderId="74" xfId="0" applyFont="1" applyFill="1" applyBorder="1" applyAlignment="1">
      <alignment horizontal="center" vertical="center"/>
    </xf>
    <xf numFmtId="0" fontId="11" fillId="0" borderId="74" xfId="0" applyFont="1" applyBorder="1">
      <alignment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5" fillId="0" borderId="72" xfId="0" applyFont="1" applyBorder="1">
      <alignment vertical="center"/>
    </xf>
    <xf numFmtId="0" fontId="23" fillId="0" borderId="76" xfId="0" applyFont="1" applyBorder="1" applyAlignment="1">
      <alignment horizontal="right" vertical="center"/>
    </xf>
    <xf numFmtId="0" fontId="23" fillId="0" borderId="74" xfId="0" applyFont="1" applyBorder="1" applyAlignment="1">
      <alignment vertical="center"/>
    </xf>
    <xf numFmtId="49" fontId="17" fillId="0" borderId="74" xfId="0" applyNumberFormat="1" applyFont="1" applyBorder="1">
      <alignment vertical="center"/>
    </xf>
    <xf numFmtId="0" fontId="23" fillId="0" borderId="74" xfId="0" applyFont="1" applyBorder="1" applyAlignment="1">
      <alignment horizontal="right" vertical="center"/>
    </xf>
    <xf numFmtId="0" fontId="20" fillId="4" borderId="72" xfId="0" applyFont="1" applyFill="1" applyBorder="1" applyAlignment="1">
      <alignment horizontal="center" vertical="center"/>
    </xf>
    <xf numFmtId="0" fontId="20" fillId="4" borderId="80" xfId="0" applyFont="1" applyFill="1" applyBorder="1">
      <alignment vertical="center"/>
    </xf>
    <xf numFmtId="0" fontId="23" fillId="0" borderId="38" xfId="0" applyFont="1" applyBorder="1" applyAlignment="1">
      <alignment horizontal="right" vertical="center"/>
    </xf>
    <xf numFmtId="0" fontId="11" fillId="2" borderId="72" xfId="0" applyFont="1" applyFill="1" applyBorder="1">
      <alignment vertical="center"/>
    </xf>
    <xf numFmtId="0" fontId="11" fillId="0" borderId="14" xfId="0" applyFont="1" applyBorder="1" applyAlignment="1">
      <alignment vertical="center" shrinkToFit="1"/>
    </xf>
    <xf numFmtId="0" fontId="11" fillId="0" borderId="72" xfId="0" applyFont="1" applyBorder="1" applyAlignment="1">
      <alignment vertical="center" shrinkToFit="1"/>
    </xf>
    <xf numFmtId="0" fontId="11" fillId="3" borderId="72" xfId="0" applyFont="1" applyFill="1" applyBorder="1" applyAlignment="1" applyProtection="1">
      <alignment vertical="center" shrinkToFit="1"/>
      <protection locked="0"/>
    </xf>
    <xf numFmtId="0" fontId="11" fillId="0" borderId="80" xfId="0" applyFont="1" applyBorder="1" applyAlignment="1">
      <alignment vertical="center" shrinkToFit="1"/>
    </xf>
    <xf numFmtId="0" fontId="9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0" fontId="11" fillId="0" borderId="82" xfId="0" applyFont="1" applyFill="1" applyBorder="1" applyAlignment="1" applyProtection="1">
      <alignment horizontal="center" vertical="center"/>
    </xf>
    <xf numFmtId="0" fontId="28" fillId="3" borderId="72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28" fillId="3" borderId="13" xfId="0" applyFont="1" applyFill="1" applyBorder="1" applyAlignment="1" applyProtection="1">
      <alignment horizontal="left" vertical="center" shrinkToFit="1"/>
      <protection locked="0"/>
    </xf>
    <xf numFmtId="0" fontId="28" fillId="3" borderId="18" xfId="0" applyFont="1" applyFill="1" applyBorder="1" applyAlignment="1" applyProtection="1">
      <alignment horizontal="left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177" fontId="28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28" fillId="2" borderId="13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21" fillId="4" borderId="79" xfId="0" applyFont="1" applyFill="1" applyBorder="1" applyAlignment="1">
      <alignment horizontal="center" vertical="center" wrapText="1"/>
    </xf>
    <xf numFmtId="0" fontId="21" fillId="4" borderId="72" xfId="0" applyFont="1" applyFill="1" applyBorder="1" applyAlignment="1">
      <alignment horizontal="center" vertical="center" wrapText="1"/>
    </xf>
    <xf numFmtId="176" fontId="20" fillId="3" borderId="81" xfId="0" applyNumberFormat="1" applyFont="1" applyFill="1" applyBorder="1" applyAlignment="1" applyProtection="1">
      <alignment horizontal="center" vertical="center"/>
      <protection locked="0"/>
    </xf>
    <xf numFmtId="176" fontId="20" fillId="3" borderId="72" xfId="0" applyNumberFormat="1" applyFont="1" applyFill="1" applyBorder="1" applyAlignment="1" applyProtection="1">
      <alignment horizontal="center" vertical="center"/>
      <protection locked="0"/>
    </xf>
    <xf numFmtId="0" fontId="20" fillId="3" borderId="72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0" fontId="20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3" borderId="39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3" borderId="83" xfId="0" applyFont="1" applyFill="1" applyBorder="1" applyAlignment="1" applyProtection="1">
      <alignment horizontal="center" vertical="center" shrinkToFit="1"/>
      <protection locked="0"/>
    </xf>
    <xf numFmtId="0" fontId="11" fillId="3" borderId="72" xfId="0" applyFont="1" applyFill="1" applyBorder="1" applyAlignment="1" applyProtection="1">
      <alignment horizontal="center" vertical="center" shrinkToFit="1"/>
      <protection locked="0"/>
    </xf>
    <xf numFmtId="0" fontId="15" fillId="3" borderId="72" xfId="0" applyFont="1" applyFill="1" applyBorder="1" applyAlignment="1" applyProtection="1">
      <alignment horizontal="center" vertical="center"/>
      <protection locked="0"/>
    </xf>
    <xf numFmtId="0" fontId="11" fillId="2" borderId="72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79" xfId="0" applyFont="1" applyFill="1" applyBorder="1" applyAlignment="1" applyProtection="1">
      <alignment horizontal="center" vertical="center"/>
      <protection locked="0"/>
    </xf>
    <xf numFmtId="176" fontId="11" fillId="3" borderId="83" xfId="0" applyNumberFormat="1" applyFont="1" applyFill="1" applyBorder="1" applyAlignment="1" applyProtection="1">
      <alignment horizontal="center" vertical="center"/>
      <protection locked="0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77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3" borderId="7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7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176" fontId="11" fillId="3" borderId="74" xfId="0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0" fillId="3" borderId="74" xfId="0" applyFont="1" applyFill="1" applyBorder="1" applyAlignment="1" applyProtection="1">
      <alignment horizontal="center" vertical="center"/>
      <protection locked="0"/>
    </xf>
    <xf numFmtId="0" fontId="20" fillId="0" borderId="74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3" borderId="39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56" xfId="0" applyFont="1" applyFill="1" applyBorder="1" applyAlignment="1" applyProtection="1">
      <alignment horizontal="left" vertical="center" wrapText="1"/>
      <protection locked="0"/>
    </xf>
    <xf numFmtId="0" fontId="15" fillId="3" borderId="57" xfId="0" applyFont="1" applyFill="1" applyBorder="1" applyAlignment="1" applyProtection="1">
      <alignment horizontal="left" vertical="center" wrapText="1"/>
      <protection locked="0"/>
    </xf>
    <xf numFmtId="0" fontId="15" fillId="3" borderId="58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21" fillId="0" borderId="4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49" fontId="20" fillId="3" borderId="49" xfId="4" applyNumberFormat="1" applyFont="1" applyFill="1" applyBorder="1" applyAlignment="1" applyProtection="1">
      <alignment horizontal="center" vertical="center"/>
      <protection locked="0"/>
    </xf>
    <xf numFmtId="0" fontId="24" fillId="4" borderId="50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5" fillId="0" borderId="17" xfId="4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50" xfId="4" applyFont="1" applyFill="1" applyBorder="1" applyAlignment="1" applyProtection="1">
      <alignment horizontal="left" vertical="center"/>
    </xf>
    <xf numFmtId="0" fontId="20" fillId="3" borderId="50" xfId="4" applyFont="1" applyFill="1" applyBorder="1" applyAlignment="1" applyProtection="1">
      <alignment horizontal="left" vertical="center"/>
      <protection locked="0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3" xfId="4" applyFont="1" applyFill="1" applyBorder="1" applyAlignment="1" applyProtection="1">
      <alignment horizontal="center" vertical="center"/>
    </xf>
    <xf numFmtId="0" fontId="20" fillId="3" borderId="43" xfId="4" applyFont="1" applyFill="1" applyBorder="1" applyAlignment="1" applyProtection="1">
      <alignment horizontal="center" vertical="center"/>
    </xf>
    <xf numFmtId="177" fontId="20" fillId="3" borderId="43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177" fontId="28" fillId="3" borderId="43" xfId="0" applyNumberFormat="1" applyFont="1" applyFill="1" applyBorder="1" applyAlignment="1" applyProtection="1">
      <alignment horizontal="center" vertical="center" shrinkToFit="1"/>
      <protection locked="0"/>
    </xf>
    <xf numFmtId="177" fontId="28" fillId="3" borderId="43" xfId="0" applyNumberFormat="1" applyFont="1" applyFill="1" applyBorder="1" applyAlignment="1" applyProtection="1">
      <alignment horizontal="center" vertical="center"/>
      <protection locked="0"/>
    </xf>
    <xf numFmtId="0" fontId="28" fillId="3" borderId="49" xfId="4" applyFont="1" applyFill="1" applyBorder="1" applyAlignment="1" applyProtection="1">
      <alignment horizontal="left" vertical="center"/>
      <protection locked="0"/>
    </xf>
    <xf numFmtId="49" fontId="28" fillId="3" borderId="49" xfId="4" applyNumberFormat="1" applyFont="1" applyFill="1" applyBorder="1" applyAlignment="1" applyProtection="1">
      <alignment horizontal="center" vertical="center"/>
      <protection locked="0"/>
    </xf>
    <xf numFmtId="0" fontId="28" fillId="3" borderId="50" xfId="4" applyFont="1" applyFill="1" applyBorder="1" applyAlignment="1" applyProtection="1">
      <alignment horizontal="left" vertical="center"/>
      <protection locked="0"/>
    </xf>
    <xf numFmtId="0" fontId="29" fillId="3" borderId="47" xfId="0" applyFont="1" applyFill="1" applyBorder="1" applyAlignment="1" applyProtection="1">
      <alignment horizontal="center" vertical="center"/>
      <protection locked="0"/>
    </xf>
    <xf numFmtId="177" fontId="28" fillId="3" borderId="39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77" fontId="28" fillId="3" borderId="13" xfId="0" applyNumberFormat="1" applyFont="1" applyFill="1" applyBorder="1" applyAlignment="1" applyProtection="1">
      <alignment horizontal="center" vertical="center"/>
      <protection locked="0"/>
    </xf>
    <xf numFmtId="0" fontId="28" fillId="3" borderId="22" xfId="0" applyFont="1" applyFill="1" applyBorder="1" applyAlignment="1" applyProtection="1">
      <alignment horizontal="center" vertical="center"/>
      <protection locked="0"/>
    </xf>
    <xf numFmtId="0" fontId="28" fillId="3" borderId="39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28" fillId="3" borderId="14" xfId="0" applyFont="1" applyFill="1" applyBorder="1" applyAlignment="1" applyProtection="1">
      <alignment horizontal="left" vertical="center"/>
      <protection locked="0"/>
    </xf>
    <xf numFmtId="0" fontId="28" fillId="3" borderId="56" xfId="0" applyFont="1" applyFill="1" applyBorder="1" applyAlignment="1" applyProtection="1">
      <alignment horizontal="left" vertical="center" wrapText="1"/>
      <protection locked="0"/>
    </xf>
    <xf numFmtId="0" fontId="28" fillId="3" borderId="57" xfId="0" applyFont="1" applyFill="1" applyBorder="1" applyAlignment="1" applyProtection="1">
      <alignment horizontal="left" vertical="center" wrapText="1"/>
      <protection locked="0"/>
    </xf>
    <xf numFmtId="0" fontId="28" fillId="3" borderId="58" xfId="0" applyFont="1" applyFill="1" applyBorder="1" applyAlignment="1" applyProtection="1">
      <alignment horizontal="left" vertical="center" wrapText="1"/>
      <protection locked="0"/>
    </xf>
    <xf numFmtId="0" fontId="28" fillId="3" borderId="8" xfId="0" applyFont="1" applyFill="1" applyBorder="1" applyAlignment="1" applyProtection="1">
      <alignment horizontal="left" vertical="center"/>
      <protection locked="0"/>
    </xf>
    <xf numFmtId="0" fontId="28" fillId="3" borderId="9" xfId="0" applyFont="1" applyFill="1" applyBorder="1" applyAlignment="1" applyProtection="1">
      <alignment horizontal="left" vertical="center"/>
      <protection locked="0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3" fillId="0" borderId="6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8" fillId="3" borderId="23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wrapText="1"/>
    </xf>
    <xf numFmtId="0" fontId="28" fillId="3" borderId="0" xfId="0" applyFont="1" applyFill="1" applyAlignment="1" applyProtection="1">
      <alignment horizontal="center" vertical="center"/>
      <protection locked="0"/>
    </xf>
    <xf numFmtId="0" fontId="20" fillId="3" borderId="2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/>
      <protection locked="0"/>
    </xf>
    <xf numFmtId="176" fontId="11" fillId="3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 wrapText="1"/>
    </xf>
    <xf numFmtId="176" fontId="20" fillId="3" borderId="40" xfId="0" applyNumberFormat="1" applyFont="1" applyFill="1" applyBorder="1" applyAlignment="1" applyProtection="1">
      <alignment horizontal="center" vertical="center"/>
      <protection locked="0"/>
    </xf>
    <xf numFmtId="176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28" fillId="3" borderId="52" xfId="0" applyFont="1" applyFill="1" applyBorder="1" applyAlignment="1" applyProtection="1">
      <alignment horizontal="center" vertical="center" shrinkToFit="1"/>
      <protection locked="0"/>
    </xf>
    <xf numFmtId="0" fontId="28" fillId="3" borderId="33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left" vertical="center" shrinkToFit="1"/>
    </xf>
    <xf numFmtId="0" fontId="28" fillId="3" borderId="13" xfId="0" applyFont="1" applyFill="1" applyBorder="1" applyAlignment="1">
      <alignment horizontal="left" vertical="center" shrinkToFit="1"/>
    </xf>
    <xf numFmtId="0" fontId="33" fillId="0" borderId="30" xfId="0" applyFont="1" applyFill="1" applyBorder="1" applyAlignment="1" applyProtection="1">
      <alignment horizontal="left" vertical="center" wrapText="1"/>
      <protection locked="0"/>
    </xf>
    <xf numFmtId="0" fontId="33" fillId="0" borderId="31" xfId="0" applyFont="1" applyFill="1" applyBorder="1" applyAlignment="1" applyProtection="1">
      <alignment horizontal="left" vertical="center"/>
      <protection locked="0"/>
    </xf>
    <xf numFmtId="0" fontId="33" fillId="0" borderId="32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8" fillId="3" borderId="3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993300"/>
      <color rgb="FF339933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23</xdr:col>
      <xdr:colOff>47626</xdr:colOff>
      <xdr:row>0</xdr:row>
      <xdr:rowOff>714375</xdr:rowOff>
    </xdr:to>
    <xdr:sp macro="" textlink="">
      <xdr:nvSpPr>
        <xdr:cNvPr id="2" name="角丸四角形 1"/>
        <xdr:cNvSpPr/>
      </xdr:nvSpPr>
      <xdr:spPr>
        <a:xfrm>
          <a:off x="4640036" y="0"/>
          <a:ext cx="3231697" cy="714375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24</xdr:col>
      <xdr:colOff>122465</xdr:colOff>
      <xdr:row>2</xdr:row>
      <xdr:rowOff>217715</xdr:rowOff>
    </xdr:from>
    <xdr:to>
      <xdr:col>35</xdr:col>
      <xdr:colOff>13608</xdr:colOff>
      <xdr:row>10</xdr:row>
      <xdr:rowOff>40821</xdr:rowOff>
    </xdr:to>
    <xdr:sp macro="" textlink="">
      <xdr:nvSpPr>
        <xdr:cNvPr id="3" name="線吹き出し 1 (枠付き) 2"/>
        <xdr:cNvSpPr/>
      </xdr:nvSpPr>
      <xdr:spPr>
        <a:xfrm flipH="1">
          <a:off x="8300358" y="1673679"/>
          <a:ext cx="3782786" cy="2435678"/>
        </a:xfrm>
        <a:prstGeom prst="borderCallout1">
          <a:avLst>
            <a:gd name="adj1" fmla="val 33416"/>
            <a:gd name="adj2" fmla="val 28895"/>
            <a:gd name="adj3" fmla="val 25730"/>
            <a:gd name="adj4" fmla="val -9561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27214</xdr:colOff>
      <xdr:row>3</xdr:row>
      <xdr:rowOff>299357</xdr:rowOff>
    </xdr:from>
    <xdr:to>
      <xdr:col>41</xdr:col>
      <xdr:colOff>272142</xdr:colOff>
      <xdr:row>12</xdr:row>
      <xdr:rowOff>240846</xdr:rowOff>
    </xdr:to>
    <xdr:sp macro="" textlink="">
      <xdr:nvSpPr>
        <xdr:cNvPr id="4" name="角丸四角形 3"/>
        <xdr:cNvSpPr/>
      </xdr:nvSpPr>
      <xdr:spPr>
        <a:xfrm>
          <a:off x="12450535" y="2081893"/>
          <a:ext cx="2013857" cy="2880632"/>
        </a:xfrm>
        <a:prstGeom prst="roundRect">
          <a:avLst>
            <a:gd name="adj" fmla="val 5783"/>
          </a:avLst>
        </a:prstGeom>
        <a:solidFill>
          <a:schemeClr val="bg1"/>
        </a:solidFill>
        <a:ln w="254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90000" rIns="36000" bIns="72000" rtlCol="0" anchor="t" anchorCtr="0"/>
        <a:lstStyle/>
        <a:p>
          <a:pPr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証明日、事業所の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情報を記入する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8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※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押印不要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8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※</a:t>
          </a:r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訂正のときのみ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　</a:t>
          </a:r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担当者の訂正印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　</a:t>
          </a:r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が必要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  </a:t>
          </a:r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修正テープでの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　</a:t>
          </a:r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訂正は不可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35</xdr:col>
      <xdr:colOff>108857</xdr:colOff>
      <xdr:row>3</xdr:row>
      <xdr:rowOff>40822</xdr:rowOff>
    </xdr:from>
    <xdr:ext cx="360000" cy="360000"/>
    <xdr:sp macro="" textlink="">
      <xdr:nvSpPr>
        <xdr:cNvPr id="5" name="楕円 4"/>
        <xdr:cNvSpPr/>
      </xdr:nvSpPr>
      <xdr:spPr>
        <a:xfrm flipH="1">
          <a:off x="12178393" y="1823358"/>
          <a:ext cx="360000" cy="360000"/>
        </a:xfrm>
        <a:prstGeom prst="ellipse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18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１</a:t>
          </a:r>
        </a:p>
      </xdr:txBody>
    </xdr:sp>
    <xdr:clientData/>
  </xdr:oneCellAnchor>
  <xdr:twoCellAnchor>
    <xdr:from>
      <xdr:col>7</xdr:col>
      <xdr:colOff>312962</xdr:colOff>
      <xdr:row>20</xdr:row>
      <xdr:rowOff>0</xdr:rowOff>
    </xdr:from>
    <xdr:to>
      <xdr:col>34</xdr:col>
      <xdr:colOff>312963</xdr:colOff>
      <xdr:row>21</xdr:row>
      <xdr:rowOff>13607</xdr:rowOff>
    </xdr:to>
    <xdr:sp macro="" textlink="">
      <xdr:nvSpPr>
        <xdr:cNvPr id="6" name="線吹き出し 1 (枠付き) 5"/>
        <xdr:cNvSpPr/>
      </xdr:nvSpPr>
      <xdr:spPr>
        <a:xfrm flipH="1">
          <a:off x="2476498" y="7483929"/>
          <a:ext cx="9837965" cy="449035"/>
        </a:xfrm>
        <a:prstGeom prst="borderCallout1">
          <a:avLst>
            <a:gd name="adj1" fmla="val 52166"/>
            <a:gd name="adj2" fmla="val 3396"/>
            <a:gd name="adj3" fmla="val -445186"/>
            <a:gd name="adj4" fmla="val -1884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  <a:effectLst>
          <a:glow rad="63500">
            <a:schemeClr val="bg1"/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41</xdr:col>
      <xdr:colOff>319071</xdr:colOff>
      <xdr:row>21</xdr:row>
      <xdr:rowOff>204105</xdr:rowOff>
    </xdr:to>
    <xdr:sp macro="" textlink="">
      <xdr:nvSpPr>
        <xdr:cNvPr id="7" name="角丸四角形 6"/>
        <xdr:cNvSpPr/>
      </xdr:nvSpPr>
      <xdr:spPr>
        <a:xfrm>
          <a:off x="12423321" y="5048250"/>
          <a:ext cx="2088000" cy="2707819"/>
        </a:xfrm>
        <a:prstGeom prst="roundRect">
          <a:avLst>
            <a:gd name="adj" fmla="val 6000"/>
          </a:avLst>
        </a:prstGeom>
        <a:solidFill>
          <a:schemeClr val="bg1"/>
        </a:solidFill>
        <a:ln w="254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90000" rIns="36000" bIns="72000" rtlCol="0" anchor="t" anchorCtr="0"/>
        <a:lstStyle/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有期雇用のときは</a:t>
          </a: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雇用終了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予定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日を記入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endParaRPr kumimoji="1" lang="ja-JP" altLang="en-US" sz="8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更新制などの場合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14 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備考欄」へ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更新制であることを記入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例）更新予定あり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35</xdr:col>
      <xdr:colOff>68034</xdr:colOff>
      <xdr:row>13</xdr:row>
      <xdr:rowOff>81643</xdr:rowOff>
    </xdr:from>
    <xdr:ext cx="360000" cy="360000"/>
    <xdr:sp macro="" textlink="">
      <xdr:nvSpPr>
        <xdr:cNvPr id="8" name="楕円 7"/>
        <xdr:cNvSpPr/>
      </xdr:nvSpPr>
      <xdr:spPr>
        <a:xfrm flipH="1">
          <a:off x="12137570" y="4803322"/>
          <a:ext cx="360000" cy="360000"/>
        </a:xfrm>
        <a:prstGeom prst="ellipse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8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2</a:t>
          </a:r>
          <a:endParaRPr kumimoji="1" lang="ja-JP" altLang="en-US" sz="18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7</xdr:col>
      <xdr:colOff>326570</xdr:colOff>
      <xdr:row>25</xdr:row>
      <xdr:rowOff>27214</xdr:rowOff>
    </xdr:from>
    <xdr:to>
      <xdr:col>17</xdr:col>
      <xdr:colOff>326571</xdr:colOff>
      <xdr:row>26</xdr:row>
      <xdr:rowOff>299358</xdr:rowOff>
    </xdr:to>
    <xdr:sp macro="" textlink="">
      <xdr:nvSpPr>
        <xdr:cNvPr id="9" name="線吹き出し 1 (枠付き) 8"/>
        <xdr:cNvSpPr/>
      </xdr:nvSpPr>
      <xdr:spPr>
        <a:xfrm flipH="1">
          <a:off x="2490106" y="8885464"/>
          <a:ext cx="3537858" cy="598715"/>
        </a:xfrm>
        <a:prstGeom prst="borderCallout1">
          <a:avLst>
            <a:gd name="adj1" fmla="val 9028"/>
            <a:gd name="adj2" fmla="val 8011"/>
            <a:gd name="adj3" fmla="val -107418"/>
            <a:gd name="adj4" fmla="val -178065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  <a:effectLst>
          <a:glow rad="63500">
            <a:schemeClr val="bg1"/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0</xdr:colOff>
      <xdr:row>22</xdr:row>
      <xdr:rowOff>285750</xdr:rowOff>
    </xdr:from>
    <xdr:to>
      <xdr:col>41</xdr:col>
      <xdr:colOff>319071</xdr:colOff>
      <xdr:row>27</xdr:row>
      <xdr:rowOff>27211</xdr:rowOff>
    </xdr:to>
    <xdr:sp macro="" textlink="">
      <xdr:nvSpPr>
        <xdr:cNvPr id="10" name="角丸四角形 9"/>
        <xdr:cNvSpPr/>
      </xdr:nvSpPr>
      <xdr:spPr>
        <a:xfrm>
          <a:off x="12423321" y="8164286"/>
          <a:ext cx="2088000" cy="1374318"/>
        </a:xfrm>
        <a:prstGeom prst="roundRect">
          <a:avLst>
            <a:gd name="adj" fmla="val 8176"/>
          </a:avLst>
        </a:prstGeom>
        <a:solidFill>
          <a:schemeClr val="bg1"/>
        </a:solidFill>
        <a:ln w="254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90000" rIns="36000" bIns="72000" rtlCol="0" anchor="t" anchorCtr="0"/>
        <a:lstStyle/>
        <a:p>
          <a:pPr marL="0" indent="0" algn="l"/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固定、変則いずれも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就労の可能性が</a:t>
          </a: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ある曜日にチェック</a:t>
          </a:r>
        </a:p>
        <a:p>
          <a:pPr marL="0" indent="0" algn="l"/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特に日曜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祝日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</xdr:txBody>
    </xdr:sp>
    <xdr:clientData/>
  </xdr:twoCellAnchor>
  <xdr:oneCellAnchor>
    <xdr:from>
      <xdr:col>35</xdr:col>
      <xdr:colOff>204107</xdr:colOff>
      <xdr:row>21</xdr:row>
      <xdr:rowOff>312964</xdr:rowOff>
    </xdr:from>
    <xdr:ext cx="360000" cy="360000"/>
    <xdr:sp macro="" textlink="">
      <xdr:nvSpPr>
        <xdr:cNvPr id="11" name="楕円 10"/>
        <xdr:cNvSpPr/>
      </xdr:nvSpPr>
      <xdr:spPr>
        <a:xfrm flipH="1">
          <a:off x="12273643" y="7864928"/>
          <a:ext cx="360000" cy="360000"/>
        </a:xfrm>
        <a:prstGeom prst="ellipse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8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3</a:t>
          </a:r>
          <a:endParaRPr kumimoji="1" lang="ja-JP" altLang="en-US" sz="18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29</xdr:col>
      <xdr:colOff>0</xdr:colOff>
      <xdr:row>24</xdr:row>
      <xdr:rowOff>326570</xdr:rowOff>
    </xdr:from>
    <xdr:to>
      <xdr:col>34</xdr:col>
      <xdr:colOff>312964</xdr:colOff>
      <xdr:row>26</xdr:row>
      <xdr:rowOff>285749</xdr:rowOff>
    </xdr:to>
    <xdr:sp macro="" textlink="">
      <xdr:nvSpPr>
        <xdr:cNvPr id="13" name="正方形/長方形 12"/>
        <xdr:cNvSpPr/>
      </xdr:nvSpPr>
      <xdr:spPr>
        <a:xfrm>
          <a:off x="9946821" y="8858249"/>
          <a:ext cx="2081893" cy="612321"/>
        </a:xfrm>
        <a:prstGeom prst="rect">
          <a:avLst/>
        </a:prstGeom>
        <a:solidFill>
          <a:schemeClr val="bg1">
            <a:alpha val="65000"/>
          </a:schemeClr>
        </a:solidFill>
        <a:ln w="508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41</xdr:col>
      <xdr:colOff>319071</xdr:colOff>
      <xdr:row>32</xdr:row>
      <xdr:rowOff>140153</xdr:rowOff>
    </xdr:to>
    <xdr:sp macro="" textlink="">
      <xdr:nvSpPr>
        <xdr:cNvPr id="14" name="角丸四角形 13"/>
        <xdr:cNvSpPr/>
      </xdr:nvSpPr>
      <xdr:spPr>
        <a:xfrm>
          <a:off x="12423321" y="9837964"/>
          <a:ext cx="2088000" cy="1446439"/>
        </a:xfrm>
        <a:prstGeom prst="roundRect">
          <a:avLst>
            <a:gd name="adj" fmla="val 7321"/>
          </a:avLst>
        </a:prstGeom>
        <a:solidFill>
          <a:schemeClr val="bg1"/>
        </a:solidFill>
        <a:ln w="254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90000" rIns="36000" bIns="72000" rtlCol="0" anchor="t" anchorCtr="0"/>
        <a:lstStyle/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月の合計の</a:t>
          </a:r>
        </a:p>
        <a:p>
          <a:pPr marL="0" indent="0" algn="l"/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拘束時間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を記入</a:t>
          </a:r>
        </a:p>
        <a:p>
          <a:pPr marL="0" indent="0" algn="l"/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実働＋休憩時間</a:t>
          </a:r>
        </a:p>
        <a:p>
          <a:pPr marL="0" indent="0" algn="l"/>
          <a:r>
            <a:rPr kumimoji="1" lang="ja-JP" altLang="en-US" sz="1600" b="1" u="sng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＝拘束時間</a:t>
          </a:r>
          <a:endParaRPr kumimoji="1" lang="en-US" altLang="ja-JP" sz="1600" b="1" u="sng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35</xdr:col>
      <xdr:colOff>190500</xdr:colOff>
      <xdr:row>27</xdr:row>
      <xdr:rowOff>68036</xdr:rowOff>
    </xdr:from>
    <xdr:ext cx="360000" cy="360000"/>
    <xdr:sp macro="" textlink="">
      <xdr:nvSpPr>
        <xdr:cNvPr id="15" name="楕円 14"/>
        <xdr:cNvSpPr/>
      </xdr:nvSpPr>
      <xdr:spPr>
        <a:xfrm flipH="1">
          <a:off x="12260036" y="9579429"/>
          <a:ext cx="360000" cy="360000"/>
        </a:xfrm>
        <a:prstGeom prst="ellipse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8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4</a:t>
          </a:r>
          <a:endParaRPr kumimoji="1" lang="ja-JP" altLang="en-US" sz="18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25</xdr:col>
      <xdr:colOff>0</xdr:colOff>
      <xdr:row>28</xdr:row>
      <xdr:rowOff>0</xdr:rowOff>
    </xdr:from>
    <xdr:to>
      <xdr:col>34</xdr:col>
      <xdr:colOff>326571</xdr:colOff>
      <xdr:row>34</xdr:row>
      <xdr:rowOff>40823</xdr:rowOff>
    </xdr:to>
    <xdr:sp macro="" textlink="">
      <xdr:nvSpPr>
        <xdr:cNvPr id="17" name="正方形/長方形 16"/>
        <xdr:cNvSpPr/>
      </xdr:nvSpPr>
      <xdr:spPr>
        <a:xfrm>
          <a:off x="8531679" y="9837964"/>
          <a:ext cx="3510642" cy="2163538"/>
        </a:xfrm>
        <a:prstGeom prst="rect">
          <a:avLst/>
        </a:prstGeom>
        <a:solidFill>
          <a:schemeClr val="bg1">
            <a:alpha val="65000"/>
          </a:schemeClr>
        </a:solidFill>
        <a:ln w="508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休憩時間は未記入で </a:t>
          </a:r>
          <a:r>
            <a:rPr kumimoji="1" lang="en-US" altLang="ja-JP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OK</a:t>
          </a:r>
          <a:endParaRPr kumimoji="1" lang="ja-JP" altLang="en-US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40821</xdr:colOff>
      <xdr:row>34</xdr:row>
      <xdr:rowOff>0</xdr:rowOff>
    </xdr:from>
    <xdr:to>
      <xdr:col>35</xdr:col>
      <xdr:colOff>27214</xdr:colOff>
      <xdr:row>37</xdr:row>
      <xdr:rowOff>299357</xdr:rowOff>
    </xdr:to>
    <xdr:sp macro="" textlink="">
      <xdr:nvSpPr>
        <xdr:cNvPr id="18" name="正方形/長方形 17"/>
        <xdr:cNvSpPr/>
      </xdr:nvSpPr>
      <xdr:spPr>
        <a:xfrm>
          <a:off x="40821" y="11960679"/>
          <a:ext cx="12055929" cy="1279071"/>
        </a:xfrm>
        <a:prstGeom prst="rect">
          <a:avLst/>
        </a:prstGeom>
        <a:solidFill>
          <a:schemeClr val="bg1">
            <a:alpha val="65000"/>
          </a:schemeClr>
        </a:solidFill>
        <a:ln w="508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未記入で</a:t>
          </a:r>
          <a:r>
            <a:rPr kumimoji="1" lang="ja-JP" altLang="en-US" sz="2000" b="1" baseline="0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OK</a:t>
          </a:r>
          <a:endParaRPr kumimoji="1" lang="ja-JP" altLang="en-US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353783</xdr:colOff>
      <xdr:row>38</xdr:row>
      <xdr:rowOff>54428</xdr:rowOff>
    </xdr:from>
    <xdr:to>
      <xdr:col>34</xdr:col>
      <xdr:colOff>353784</xdr:colOff>
      <xdr:row>42</xdr:row>
      <xdr:rowOff>312963</xdr:rowOff>
    </xdr:to>
    <xdr:sp macro="" textlink="">
      <xdr:nvSpPr>
        <xdr:cNvPr id="19" name="線吹き出し 1 (枠付き) 18"/>
        <xdr:cNvSpPr/>
      </xdr:nvSpPr>
      <xdr:spPr>
        <a:xfrm flipH="1">
          <a:off x="2517319" y="13321392"/>
          <a:ext cx="9552215" cy="1564821"/>
        </a:xfrm>
        <a:prstGeom prst="borderCallout1">
          <a:avLst>
            <a:gd name="adj1" fmla="val 48887"/>
            <a:gd name="adj2" fmla="val 3965"/>
            <a:gd name="adj3" fmla="val -79687"/>
            <a:gd name="adj4" fmla="val -2596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  <a:effectLst>
          <a:glow rad="63500">
            <a:schemeClr val="bg1"/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81643</xdr:colOff>
      <xdr:row>42</xdr:row>
      <xdr:rowOff>326570</xdr:rowOff>
    </xdr:from>
    <xdr:to>
      <xdr:col>35</xdr:col>
      <xdr:colOff>27214</xdr:colOff>
      <xdr:row>44</xdr:row>
      <xdr:rowOff>489856</xdr:rowOff>
    </xdr:to>
    <xdr:sp macro="" textlink="">
      <xdr:nvSpPr>
        <xdr:cNvPr id="20" name="正方形/長方形 19"/>
        <xdr:cNvSpPr/>
      </xdr:nvSpPr>
      <xdr:spPr>
        <a:xfrm>
          <a:off x="81643" y="14899820"/>
          <a:ext cx="12015107" cy="816429"/>
        </a:xfrm>
        <a:prstGeom prst="rect">
          <a:avLst/>
        </a:prstGeom>
        <a:solidFill>
          <a:schemeClr val="bg1">
            <a:alpha val="65000"/>
          </a:schemeClr>
        </a:solidFill>
        <a:ln w="508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kumimoji="1" lang="ja-JP" altLang="en-US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未記入で </a:t>
          </a:r>
          <a:r>
            <a:rPr kumimoji="1" lang="en-US" altLang="ja-JP" sz="2000" b="1">
              <a:ln w="6350" cap="rnd" cmpd="sng">
                <a:noFill/>
              </a:ln>
              <a:solidFill>
                <a:srgbClr val="FF0000"/>
              </a:solidFill>
              <a:effectLst>
                <a:glow rad="317500">
                  <a:schemeClr val="bg1"/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OK</a:t>
          </a:r>
          <a:endParaRPr kumimoji="1" lang="ja-JP" altLang="en-US" sz="2000" b="1">
            <a:ln w="6350" cap="rnd" cmpd="sng">
              <a:noFill/>
            </a:ln>
            <a:solidFill>
              <a:srgbClr val="FF0000"/>
            </a:solidFill>
            <a:effectLst>
              <a:glow rad="317500">
                <a:schemeClr val="bg1"/>
              </a:glow>
            </a:effectLst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1</xdr:colOff>
      <xdr:row>33</xdr:row>
      <xdr:rowOff>312964</xdr:rowOff>
    </xdr:from>
    <xdr:to>
      <xdr:col>41</xdr:col>
      <xdr:colOff>319072</xdr:colOff>
      <xdr:row>49</xdr:row>
      <xdr:rowOff>231320</xdr:rowOff>
    </xdr:to>
    <xdr:sp macro="" textlink="">
      <xdr:nvSpPr>
        <xdr:cNvPr id="21" name="角丸四角形 20"/>
        <xdr:cNvSpPr/>
      </xdr:nvSpPr>
      <xdr:spPr>
        <a:xfrm>
          <a:off x="12423322" y="12151178"/>
          <a:ext cx="2088000" cy="5497285"/>
        </a:xfrm>
        <a:prstGeom prst="roundRect">
          <a:avLst>
            <a:gd name="adj" fmla="val 7334"/>
          </a:avLst>
        </a:prstGeom>
        <a:solidFill>
          <a:schemeClr val="bg1"/>
        </a:solidFill>
        <a:ln w="254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90000" rIns="36000" bIns="72000" rtlCol="0" anchor="t" anchorCtr="0"/>
        <a:lstStyle/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育児休業等の状況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endParaRPr kumimoji="1" lang="en-US" altLang="ja-JP" sz="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■取得中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予定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・取得期間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予定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・復職予定日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を記入</a:t>
          </a:r>
        </a:p>
        <a:p>
          <a:pPr marL="0" indent="0" algn="l"/>
          <a:endParaRPr kumimoji="1" lang="ja-JP" altLang="en-US" sz="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■取得済み（終了）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・取得期間</a:t>
          </a: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・復職した日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を記入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endParaRPr kumimoji="1" lang="en-US" altLang="ja-JP" sz="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入所が決まり次第、育児休業を前倒して復職する可能性がある場合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14 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備考欄」へ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l"/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入所決定次第、育児休業を切り上げなど記入</a:t>
          </a: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en-US" altLang="ja-JP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>
              <a:ln w="6350" cap="rnd" cmpd="sng">
                <a:noFill/>
              </a:ln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病休等も同様</a:t>
          </a:r>
          <a:endParaRPr kumimoji="1" lang="en-US" altLang="ja-JP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35</xdr:col>
      <xdr:colOff>190500</xdr:colOff>
      <xdr:row>33</xdr:row>
      <xdr:rowOff>40821</xdr:rowOff>
    </xdr:from>
    <xdr:ext cx="360000" cy="360000"/>
    <xdr:sp macro="" textlink="">
      <xdr:nvSpPr>
        <xdr:cNvPr id="22" name="楕円 21"/>
        <xdr:cNvSpPr/>
      </xdr:nvSpPr>
      <xdr:spPr>
        <a:xfrm flipH="1">
          <a:off x="12260036" y="11511642"/>
          <a:ext cx="360000" cy="360000"/>
        </a:xfrm>
        <a:prstGeom prst="ellipse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8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5</a:t>
          </a:r>
          <a:endParaRPr kumimoji="1" lang="ja-JP" altLang="en-US" sz="18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12</xdr:col>
      <xdr:colOff>13607</xdr:colOff>
      <xdr:row>31</xdr:row>
      <xdr:rowOff>0</xdr:rowOff>
    </xdr:from>
    <xdr:to>
      <xdr:col>25</xdr:col>
      <xdr:colOff>13607</xdr:colOff>
      <xdr:row>32</xdr:row>
      <xdr:rowOff>40822</xdr:rowOff>
    </xdr:to>
    <xdr:sp macro="" textlink="">
      <xdr:nvSpPr>
        <xdr:cNvPr id="16" name="線吹き出し 1 (枠付き) 15"/>
        <xdr:cNvSpPr/>
      </xdr:nvSpPr>
      <xdr:spPr>
        <a:xfrm flipH="1">
          <a:off x="3946071" y="10817679"/>
          <a:ext cx="4599215" cy="367393"/>
        </a:xfrm>
        <a:prstGeom prst="borderCallout1">
          <a:avLst>
            <a:gd name="adj1" fmla="val 47952"/>
            <a:gd name="adj2" fmla="val 11108"/>
            <a:gd name="adj3" fmla="val -250648"/>
            <a:gd name="adj4" fmla="val -80932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  <a:effectLst>
          <a:glow rad="63500">
            <a:schemeClr val="bg1"/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340179</xdr:colOff>
      <xdr:row>24</xdr:row>
      <xdr:rowOff>326570</xdr:rowOff>
    </xdr:from>
    <xdr:to>
      <xdr:col>28</xdr:col>
      <xdr:colOff>340179</xdr:colOff>
      <xdr:row>26</xdr:row>
      <xdr:rowOff>299357</xdr:rowOff>
    </xdr:to>
    <xdr:sp macro="" textlink="">
      <xdr:nvSpPr>
        <xdr:cNvPr id="12" name="線吹き出し 1 (枠付き) 11"/>
        <xdr:cNvSpPr/>
      </xdr:nvSpPr>
      <xdr:spPr>
        <a:xfrm flipH="1">
          <a:off x="6749143" y="8858249"/>
          <a:ext cx="3184072" cy="625929"/>
        </a:xfrm>
        <a:prstGeom prst="borderCallout1">
          <a:avLst>
            <a:gd name="adj1" fmla="val 48718"/>
            <a:gd name="adj2" fmla="val 14165"/>
            <a:gd name="adj3" fmla="val 128366"/>
            <a:gd name="adj4" fmla="val -71827"/>
          </a:avLst>
        </a:prstGeom>
        <a:noFill/>
        <a:ln w="63500" cap="rnd">
          <a:solidFill>
            <a:srgbClr val="FF0000"/>
          </a:solidFill>
          <a:round/>
          <a:headEnd type="oval" w="sm" len="sm"/>
          <a:tailEnd type="arrow" w="med" len="med"/>
        </a:ln>
        <a:effectLst>
          <a:glow rad="63500">
            <a:schemeClr val="bg1"/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4"/>
  <sheetViews>
    <sheetView showGridLines="0" tabSelected="1" view="pageBreakPreview" topLeftCell="B1" zoomScale="70" zoomScaleNormal="80" zoomScaleSheetLayoutView="70" workbookViewId="0">
      <selection activeCell="S51" sqref="S51:T51"/>
    </sheetView>
  </sheetViews>
  <sheetFormatPr defaultRowHeight="13.5" x14ac:dyDescent="0.15"/>
  <cols>
    <col min="1" max="1" width="0" hidden="1" customWidth="1"/>
    <col min="2" max="2" width="5.125" customWidth="1"/>
    <col min="3" max="9" width="4.625" customWidth="1"/>
    <col min="10" max="10" width="5" customWidth="1"/>
    <col min="11" max="11" width="4.625" customWidth="1"/>
    <col min="12" max="12" width="5.125" customWidth="1"/>
    <col min="13" max="15" width="4.625" customWidth="1"/>
    <col min="16" max="16" width="5.5" customWidth="1"/>
    <col min="17" max="21" width="4.625" customWidth="1"/>
    <col min="22" max="22" width="5.875" customWidth="1"/>
    <col min="23" max="35" width="4.625" customWidth="1"/>
  </cols>
  <sheetData>
    <row r="1" spans="2:36" ht="25.5" customHeight="1" x14ac:dyDescent="0.15">
      <c r="B1" s="350" t="s">
        <v>63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15"/>
    </row>
    <row r="2" spans="2:36" ht="25.5" customHeight="1" x14ac:dyDescent="0.15">
      <c r="B2" s="351" t="s">
        <v>159</v>
      </c>
      <c r="C2" s="351"/>
      <c r="D2" s="351"/>
      <c r="E2" s="351"/>
      <c r="F2" s="351"/>
      <c r="G2" s="351"/>
      <c r="H2" s="351"/>
      <c r="I2" s="351"/>
      <c r="J2" s="16" t="s">
        <v>30</v>
      </c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</row>
    <row r="3" spans="2:36" ht="25.5" customHeight="1" x14ac:dyDescent="0.1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8" t="s">
        <v>16</v>
      </c>
      <c r="W3" s="8"/>
      <c r="X3" s="8"/>
      <c r="Y3" s="354" t="s">
        <v>54</v>
      </c>
      <c r="Z3" s="355"/>
      <c r="AA3" s="356"/>
      <c r="AB3" s="356"/>
      <c r="AC3" s="17" t="s">
        <v>6</v>
      </c>
      <c r="AD3" s="356"/>
      <c r="AE3" s="356"/>
      <c r="AF3" s="17" t="s">
        <v>1</v>
      </c>
      <c r="AG3" s="356"/>
      <c r="AH3" s="356"/>
      <c r="AI3" s="17" t="s">
        <v>7</v>
      </c>
    </row>
    <row r="4" spans="2:36" ht="25.5" customHeight="1" x14ac:dyDescent="0.15"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42" t="s">
        <v>12</v>
      </c>
      <c r="W4" s="342"/>
      <c r="X4" s="342"/>
      <c r="Y4" s="342"/>
      <c r="Z4" s="346"/>
      <c r="AA4" s="346"/>
      <c r="AB4" s="346"/>
      <c r="AC4" s="346"/>
      <c r="AD4" s="346"/>
      <c r="AE4" s="346"/>
      <c r="AF4" s="346"/>
      <c r="AG4" s="346"/>
      <c r="AH4" s="346"/>
      <c r="AI4" s="346"/>
    </row>
    <row r="5" spans="2:36" ht="25.5" customHeight="1" x14ac:dyDescent="0.15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42" t="s">
        <v>13</v>
      </c>
      <c r="W5" s="342"/>
      <c r="X5" s="342"/>
      <c r="Y5" s="342"/>
      <c r="Z5" s="346"/>
      <c r="AA5" s="346"/>
      <c r="AB5" s="346"/>
      <c r="AC5" s="346"/>
      <c r="AD5" s="346"/>
      <c r="AE5" s="346"/>
      <c r="AF5" s="346"/>
      <c r="AG5" s="346"/>
      <c r="AH5" s="346"/>
      <c r="AI5" s="346"/>
    </row>
    <row r="6" spans="2:36" ht="25.5" customHeight="1" x14ac:dyDescent="0.15"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18"/>
      <c r="Q6" s="18"/>
      <c r="R6" s="18"/>
      <c r="S6" s="18"/>
      <c r="T6" s="18"/>
      <c r="U6" s="18"/>
      <c r="V6" s="342" t="s">
        <v>14</v>
      </c>
      <c r="W6" s="342"/>
      <c r="X6" s="342"/>
      <c r="Y6" s="342"/>
      <c r="Z6" s="346"/>
      <c r="AA6" s="346"/>
      <c r="AB6" s="346"/>
      <c r="AC6" s="346"/>
      <c r="AD6" s="346"/>
      <c r="AE6" s="346"/>
      <c r="AF6" s="346"/>
      <c r="AG6" s="346"/>
      <c r="AH6" s="346"/>
      <c r="AI6" s="346"/>
    </row>
    <row r="7" spans="2:36" ht="25.5" customHeight="1" x14ac:dyDescent="0.15">
      <c r="B7" s="340"/>
      <c r="C7" s="340"/>
      <c r="D7" s="340"/>
      <c r="E7" s="348"/>
      <c r="F7" s="348"/>
      <c r="G7" s="349"/>
      <c r="H7" s="349"/>
      <c r="I7" s="19"/>
      <c r="J7" s="349"/>
      <c r="K7" s="349"/>
      <c r="L7" s="19"/>
      <c r="M7" s="349"/>
      <c r="N7" s="349"/>
      <c r="O7" s="19"/>
      <c r="P7" s="18"/>
      <c r="Q7" s="18"/>
      <c r="R7" s="18"/>
      <c r="S7" s="18"/>
      <c r="T7" s="18"/>
      <c r="U7" s="18"/>
      <c r="V7" s="342" t="s">
        <v>15</v>
      </c>
      <c r="W7" s="342"/>
      <c r="X7" s="342"/>
      <c r="Y7" s="11"/>
      <c r="Z7" s="329"/>
      <c r="AA7" s="329"/>
      <c r="AB7" s="9" t="s">
        <v>68</v>
      </c>
      <c r="AC7" s="329"/>
      <c r="AD7" s="329"/>
      <c r="AE7" s="329"/>
      <c r="AF7" s="9" t="s">
        <v>68</v>
      </c>
      <c r="AG7" s="329"/>
      <c r="AH7" s="329"/>
      <c r="AI7" s="329"/>
    </row>
    <row r="8" spans="2:36" ht="25.5" customHeight="1" x14ac:dyDescent="0.15"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18"/>
      <c r="Q8" s="18"/>
      <c r="R8" s="18"/>
      <c r="S8" s="18"/>
      <c r="T8" s="18"/>
      <c r="U8" s="18"/>
      <c r="V8" s="344" t="s">
        <v>31</v>
      </c>
      <c r="W8" s="344"/>
      <c r="X8" s="344"/>
      <c r="Y8" s="344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2:36" ht="25.5" customHeight="1" x14ac:dyDescent="0.15">
      <c r="B9" s="340"/>
      <c r="C9" s="340"/>
      <c r="D9" s="340"/>
      <c r="E9" s="340"/>
      <c r="F9" s="341"/>
      <c r="G9" s="341"/>
      <c r="H9" s="10"/>
      <c r="I9" s="341"/>
      <c r="J9" s="341"/>
      <c r="K9" s="341"/>
      <c r="L9" s="10"/>
      <c r="M9" s="341"/>
      <c r="N9" s="341"/>
      <c r="O9" s="341"/>
      <c r="P9" s="18"/>
      <c r="Q9" s="18"/>
      <c r="R9" s="18"/>
      <c r="S9" s="18"/>
      <c r="T9" s="18"/>
      <c r="U9" s="18"/>
      <c r="V9" s="342" t="s">
        <v>37</v>
      </c>
      <c r="W9" s="342"/>
      <c r="X9" s="342"/>
      <c r="Y9" s="342"/>
      <c r="Z9" s="329"/>
      <c r="AA9" s="329"/>
      <c r="AB9" s="9" t="s">
        <v>68</v>
      </c>
      <c r="AC9" s="329"/>
      <c r="AD9" s="329"/>
      <c r="AE9" s="329"/>
      <c r="AF9" s="9" t="s">
        <v>68</v>
      </c>
      <c r="AG9" s="329"/>
      <c r="AH9" s="329"/>
      <c r="AI9" s="329"/>
    </row>
    <row r="10" spans="2:36" ht="25.5" customHeight="1" x14ac:dyDescent="0.15">
      <c r="B10" s="20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8"/>
      <c r="Q10" s="18"/>
      <c r="R10" s="18"/>
      <c r="S10" s="18"/>
      <c r="T10" s="18"/>
      <c r="U10" s="18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</row>
    <row r="11" spans="2:36" ht="25.5" customHeight="1" x14ac:dyDescent="0.15">
      <c r="B11" s="22" t="s">
        <v>64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2:36" ht="25.5" customHeight="1" thickBot="1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2:36" ht="25.5" customHeight="1" thickBot="1" x14ac:dyDescent="0.2">
      <c r="B13" s="23" t="s">
        <v>3</v>
      </c>
      <c r="C13" s="331" t="s">
        <v>2</v>
      </c>
      <c r="D13" s="332"/>
      <c r="E13" s="332"/>
      <c r="F13" s="332"/>
      <c r="G13" s="332"/>
      <c r="H13" s="333"/>
      <c r="I13" s="331" t="s">
        <v>38</v>
      </c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4"/>
      <c r="AI13" s="333"/>
      <c r="AJ13" s="128"/>
    </row>
    <row r="14" spans="2:36" ht="25.5" customHeight="1" x14ac:dyDescent="0.15">
      <c r="B14" s="282">
        <v>1</v>
      </c>
      <c r="C14" s="336" t="s">
        <v>4</v>
      </c>
      <c r="D14" s="336"/>
      <c r="E14" s="336"/>
      <c r="F14" s="336"/>
      <c r="G14" s="336"/>
      <c r="H14" s="336"/>
      <c r="I14" s="24" t="s">
        <v>96</v>
      </c>
      <c r="J14" s="25" t="s">
        <v>97</v>
      </c>
      <c r="K14" s="25"/>
      <c r="L14" s="25"/>
      <c r="M14" s="26" t="s">
        <v>96</v>
      </c>
      <c r="N14" s="25" t="s">
        <v>98</v>
      </c>
      <c r="O14" s="25"/>
      <c r="P14" s="25"/>
      <c r="Q14" s="26" t="s">
        <v>96</v>
      </c>
      <c r="R14" s="25" t="s">
        <v>99</v>
      </c>
      <c r="S14" s="25"/>
      <c r="T14" s="25"/>
      <c r="U14" s="25"/>
      <c r="V14" s="25"/>
      <c r="W14" s="26" t="s">
        <v>96</v>
      </c>
      <c r="X14" s="25" t="s">
        <v>100</v>
      </c>
      <c r="Y14" s="25"/>
      <c r="Z14" s="26" t="s">
        <v>96</v>
      </c>
      <c r="AA14" s="25" t="s">
        <v>101</v>
      </c>
      <c r="AB14" s="25"/>
      <c r="AC14" s="26" t="s">
        <v>96</v>
      </c>
      <c r="AD14" s="25" t="s">
        <v>102</v>
      </c>
      <c r="AE14" s="25"/>
      <c r="AF14" s="25"/>
      <c r="AG14" s="25"/>
      <c r="AH14" s="25"/>
      <c r="AI14" s="27"/>
      <c r="AJ14" s="128"/>
    </row>
    <row r="15" spans="2:36" ht="25.5" customHeight="1" x14ac:dyDescent="0.15">
      <c r="B15" s="335"/>
      <c r="C15" s="337"/>
      <c r="D15" s="337"/>
      <c r="E15" s="337"/>
      <c r="F15" s="337"/>
      <c r="G15" s="337"/>
      <c r="H15" s="337"/>
      <c r="I15" s="28" t="s">
        <v>96</v>
      </c>
      <c r="J15" s="29" t="s">
        <v>103</v>
      </c>
      <c r="K15" s="29"/>
      <c r="L15" s="29"/>
      <c r="M15" s="30" t="s">
        <v>96</v>
      </c>
      <c r="N15" s="29" t="s">
        <v>104</v>
      </c>
      <c r="O15" s="29"/>
      <c r="P15" s="29"/>
      <c r="Q15" s="30" t="s">
        <v>96</v>
      </c>
      <c r="R15" s="29" t="s">
        <v>105</v>
      </c>
      <c r="S15" s="29"/>
      <c r="T15" s="29"/>
      <c r="U15" s="29"/>
      <c r="V15" s="29"/>
      <c r="W15" s="30" t="s">
        <v>96</v>
      </c>
      <c r="X15" s="29" t="s">
        <v>106</v>
      </c>
      <c r="Y15" s="29"/>
      <c r="Z15" s="29"/>
      <c r="AA15" s="29"/>
      <c r="AB15" s="29"/>
      <c r="AC15" s="30" t="s">
        <v>96</v>
      </c>
      <c r="AD15" s="29" t="s">
        <v>107</v>
      </c>
      <c r="AE15" s="29"/>
      <c r="AF15" s="29"/>
      <c r="AG15" s="29"/>
      <c r="AH15" s="29"/>
      <c r="AI15" s="31"/>
      <c r="AJ15" s="128"/>
    </row>
    <row r="16" spans="2:36" ht="25.5" customHeight="1" x14ac:dyDescent="0.15">
      <c r="B16" s="335"/>
      <c r="C16" s="337"/>
      <c r="D16" s="337"/>
      <c r="E16" s="337"/>
      <c r="F16" s="337"/>
      <c r="G16" s="337"/>
      <c r="H16" s="337"/>
      <c r="I16" s="28" t="s">
        <v>96</v>
      </c>
      <c r="J16" s="29" t="s">
        <v>108</v>
      </c>
      <c r="K16" s="29"/>
      <c r="L16" s="29"/>
      <c r="M16" s="29"/>
      <c r="N16" s="29"/>
      <c r="O16" s="29"/>
      <c r="P16" s="29"/>
      <c r="Q16" s="30" t="s">
        <v>96</v>
      </c>
      <c r="R16" s="29" t="s">
        <v>109</v>
      </c>
      <c r="S16" s="29"/>
      <c r="T16" s="29"/>
      <c r="U16" s="29"/>
      <c r="V16" s="29"/>
      <c r="W16" s="30" t="s">
        <v>96</v>
      </c>
      <c r="X16" s="29" t="s">
        <v>110</v>
      </c>
      <c r="Y16" s="29"/>
      <c r="Z16" s="29"/>
      <c r="AA16" s="29"/>
      <c r="AB16" s="29"/>
      <c r="AC16" s="29"/>
      <c r="AD16" s="30" t="s">
        <v>96</v>
      </c>
      <c r="AE16" s="29" t="s">
        <v>111</v>
      </c>
      <c r="AF16" s="29"/>
      <c r="AG16" s="29"/>
      <c r="AH16" s="29"/>
      <c r="AI16" s="31"/>
      <c r="AJ16" s="128"/>
    </row>
    <row r="17" spans="2:38" ht="25.5" customHeight="1" thickBot="1" x14ac:dyDescent="0.2">
      <c r="B17" s="181"/>
      <c r="C17" s="338"/>
      <c r="D17" s="338"/>
      <c r="E17" s="338"/>
      <c r="F17" s="338"/>
      <c r="G17" s="338"/>
      <c r="H17" s="338"/>
      <c r="I17" s="32" t="s">
        <v>96</v>
      </c>
      <c r="J17" s="33" t="s">
        <v>112</v>
      </c>
      <c r="K17" s="33"/>
      <c r="L17" s="33"/>
      <c r="M17" s="33"/>
      <c r="N17" s="34" t="s">
        <v>96</v>
      </c>
      <c r="O17" s="33" t="s">
        <v>113</v>
      </c>
      <c r="P17" s="33"/>
      <c r="Q17" s="33"/>
      <c r="R17" s="33"/>
      <c r="S17" s="34" t="s">
        <v>96</v>
      </c>
      <c r="T17" s="33" t="s">
        <v>114</v>
      </c>
      <c r="U17" s="33"/>
      <c r="V17" s="33"/>
      <c r="W17" s="34" t="s">
        <v>96</v>
      </c>
      <c r="X17" s="33" t="s">
        <v>115</v>
      </c>
      <c r="Y17" s="35"/>
      <c r="Z17" s="339"/>
      <c r="AA17" s="339"/>
      <c r="AB17" s="339"/>
      <c r="AC17" s="339"/>
      <c r="AD17" s="339"/>
      <c r="AE17" s="339"/>
      <c r="AF17" s="339"/>
      <c r="AG17" s="33" t="s">
        <v>25</v>
      </c>
      <c r="AH17" s="35"/>
      <c r="AI17" s="37"/>
      <c r="AJ17" s="128"/>
    </row>
    <row r="18" spans="2:38" ht="25.5" customHeight="1" x14ac:dyDescent="0.15">
      <c r="B18" s="282">
        <v>2</v>
      </c>
      <c r="C18" s="318" t="s">
        <v>36</v>
      </c>
      <c r="D18" s="284"/>
      <c r="E18" s="284"/>
      <c r="F18" s="284"/>
      <c r="G18" s="284"/>
      <c r="H18" s="285"/>
      <c r="I18" s="319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1"/>
      <c r="AA18" s="39"/>
      <c r="AB18" s="40"/>
      <c r="AC18" s="40"/>
      <c r="AD18" s="40"/>
      <c r="AE18" s="40"/>
      <c r="AF18" s="40"/>
      <c r="AG18" s="40"/>
      <c r="AH18" s="40"/>
      <c r="AI18" s="41"/>
      <c r="AJ18" s="128"/>
    </row>
    <row r="19" spans="2:38" ht="33.75" customHeight="1" thickBot="1" x14ac:dyDescent="0.2">
      <c r="B19" s="181"/>
      <c r="C19" s="322" t="s">
        <v>32</v>
      </c>
      <c r="D19" s="323"/>
      <c r="E19" s="323"/>
      <c r="F19" s="323"/>
      <c r="G19" s="323"/>
      <c r="H19" s="324"/>
      <c r="I19" s="325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7" t="s">
        <v>44</v>
      </c>
      <c r="AB19" s="328"/>
      <c r="AC19" s="308"/>
      <c r="AD19" s="308"/>
      <c r="AE19" s="42" t="s">
        <v>61</v>
      </c>
      <c r="AF19" s="43"/>
      <c r="AG19" s="42" t="s">
        <v>1</v>
      </c>
      <c r="AH19" s="43"/>
      <c r="AI19" s="44" t="s">
        <v>62</v>
      </c>
      <c r="AJ19" s="128"/>
    </row>
    <row r="20" spans="2:38" ht="33.75" customHeight="1" thickBot="1" x14ac:dyDescent="0.2">
      <c r="B20" s="45">
        <v>3</v>
      </c>
      <c r="C20" s="198" t="s">
        <v>34</v>
      </c>
      <c r="D20" s="199"/>
      <c r="E20" s="199"/>
      <c r="F20" s="199"/>
      <c r="G20" s="199"/>
      <c r="H20" s="200"/>
      <c r="I20" s="28" t="s">
        <v>96</v>
      </c>
      <c r="J20" s="46" t="s">
        <v>116</v>
      </c>
      <c r="K20" s="30" t="s">
        <v>96</v>
      </c>
      <c r="L20" s="47" t="s">
        <v>117</v>
      </c>
      <c r="M20" s="309" t="s">
        <v>53</v>
      </c>
      <c r="N20" s="310"/>
      <c r="O20" s="310"/>
      <c r="P20" s="310"/>
      <c r="Q20" s="310"/>
      <c r="R20" s="310"/>
      <c r="S20" s="311"/>
      <c r="T20" s="312"/>
      <c r="U20" s="238"/>
      <c r="V20" s="48" t="s">
        <v>6</v>
      </c>
      <c r="W20" s="49"/>
      <c r="X20" s="48" t="s">
        <v>1</v>
      </c>
      <c r="Y20" s="49"/>
      <c r="Z20" s="48" t="s">
        <v>7</v>
      </c>
      <c r="AA20" s="48" t="s">
        <v>5</v>
      </c>
      <c r="AB20" s="238"/>
      <c r="AC20" s="313"/>
      <c r="AD20" s="48" t="s">
        <v>6</v>
      </c>
      <c r="AE20" s="49"/>
      <c r="AF20" s="48" t="s">
        <v>1</v>
      </c>
      <c r="AG20" s="49"/>
      <c r="AH20" s="48" t="s">
        <v>7</v>
      </c>
      <c r="AI20" s="50"/>
      <c r="AJ20" s="128"/>
    </row>
    <row r="21" spans="2:38" ht="25.5" customHeight="1" thickBot="1" x14ac:dyDescent="0.2">
      <c r="B21" s="282">
        <v>4</v>
      </c>
      <c r="C21" s="283" t="s">
        <v>118</v>
      </c>
      <c r="D21" s="284"/>
      <c r="E21" s="284"/>
      <c r="F21" s="284"/>
      <c r="G21" s="284"/>
      <c r="H21" s="285"/>
      <c r="I21" s="317" t="s">
        <v>119</v>
      </c>
      <c r="J21" s="292"/>
      <c r="K21" s="292"/>
      <c r="L21" s="293"/>
      <c r="M21" s="279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1"/>
      <c r="AJ21" s="128"/>
    </row>
    <row r="22" spans="2:38" ht="25.5" customHeight="1" thickBot="1" x14ac:dyDescent="0.2">
      <c r="B22" s="212"/>
      <c r="C22" s="314"/>
      <c r="D22" s="315"/>
      <c r="E22" s="315"/>
      <c r="F22" s="315"/>
      <c r="G22" s="315"/>
      <c r="H22" s="316"/>
      <c r="I22" s="317" t="s">
        <v>120</v>
      </c>
      <c r="J22" s="292"/>
      <c r="K22" s="292"/>
      <c r="L22" s="293"/>
      <c r="M22" s="279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1"/>
      <c r="AJ22" s="128"/>
    </row>
    <row r="23" spans="2:38" ht="25.5" customHeight="1" x14ac:dyDescent="0.15">
      <c r="B23" s="282">
        <v>5</v>
      </c>
      <c r="C23" s="283" t="s">
        <v>10</v>
      </c>
      <c r="D23" s="284"/>
      <c r="E23" s="284"/>
      <c r="F23" s="284"/>
      <c r="G23" s="284"/>
      <c r="H23" s="285"/>
      <c r="I23" s="24" t="s">
        <v>96</v>
      </c>
      <c r="J23" s="51" t="s">
        <v>121</v>
      </c>
      <c r="K23" s="51"/>
      <c r="L23" s="26" t="s">
        <v>96</v>
      </c>
      <c r="M23" s="52" t="s">
        <v>122</v>
      </c>
      <c r="N23" s="52"/>
      <c r="O23" s="52"/>
      <c r="P23" s="52"/>
      <c r="Q23" s="26" t="s">
        <v>96</v>
      </c>
      <c r="R23" s="52" t="s">
        <v>123</v>
      </c>
      <c r="S23" s="52"/>
      <c r="T23" s="26" t="s">
        <v>96</v>
      </c>
      <c r="U23" s="52" t="s">
        <v>124</v>
      </c>
      <c r="V23" s="52"/>
      <c r="W23" s="26" t="s">
        <v>96</v>
      </c>
      <c r="X23" s="52" t="s">
        <v>125</v>
      </c>
      <c r="Y23" s="52"/>
      <c r="Z23" s="52"/>
      <c r="AA23" s="52"/>
      <c r="AB23" s="26" t="s">
        <v>96</v>
      </c>
      <c r="AC23" s="52" t="s">
        <v>126</v>
      </c>
      <c r="AD23" s="52"/>
      <c r="AE23" s="52"/>
      <c r="AF23" s="52"/>
      <c r="AG23" s="26" t="s">
        <v>96</v>
      </c>
      <c r="AH23" s="52" t="s">
        <v>127</v>
      </c>
      <c r="AI23" s="53"/>
      <c r="AJ23" s="128"/>
    </row>
    <row r="24" spans="2:38" ht="25.5" customHeight="1" thickBot="1" x14ac:dyDescent="0.2">
      <c r="B24" s="181"/>
      <c r="C24" s="286"/>
      <c r="D24" s="287"/>
      <c r="E24" s="287"/>
      <c r="F24" s="287"/>
      <c r="G24" s="287"/>
      <c r="H24" s="288"/>
      <c r="I24" s="28" t="s">
        <v>96</v>
      </c>
      <c r="J24" s="54" t="s">
        <v>128</v>
      </c>
      <c r="K24" s="54"/>
      <c r="L24" s="30" t="s">
        <v>96</v>
      </c>
      <c r="M24" s="55" t="s">
        <v>129</v>
      </c>
      <c r="N24" s="55"/>
      <c r="O24" s="55"/>
      <c r="P24" s="129"/>
      <c r="Q24" s="30" t="s">
        <v>96</v>
      </c>
      <c r="R24" s="129" t="s">
        <v>130</v>
      </c>
      <c r="S24" s="55"/>
      <c r="T24" s="56"/>
      <c r="U24" s="30" t="s">
        <v>96</v>
      </c>
      <c r="V24" s="55" t="s">
        <v>131</v>
      </c>
      <c r="W24" s="30" t="s">
        <v>96</v>
      </c>
      <c r="X24" s="55" t="s">
        <v>132</v>
      </c>
      <c r="Y24" s="55"/>
      <c r="Z24" s="55"/>
      <c r="AA24" s="30" t="s">
        <v>96</v>
      </c>
      <c r="AB24" s="55" t="s">
        <v>133</v>
      </c>
      <c r="AC24" s="134"/>
      <c r="AD24" s="289"/>
      <c r="AE24" s="289"/>
      <c r="AF24" s="289"/>
      <c r="AG24" s="289"/>
      <c r="AH24" s="289"/>
      <c r="AI24" s="57" t="s">
        <v>27</v>
      </c>
      <c r="AJ24" s="128"/>
    </row>
    <row r="25" spans="2:38" ht="25.5" customHeight="1" x14ac:dyDescent="0.15">
      <c r="B25" s="196">
        <v>6</v>
      </c>
      <c r="C25" s="198" t="s">
        <v>59</v>
      </c>
      <c r="D25" s="199"/>
      <c r="E25" s="199"/>
      <c r="F25" s="199"/>
      <c r="G25" s="199"/>
      <c r="H25" s="200"/>
      <c r="I25" s="58" t="s">
        <v>134</v>
      </c>
      <c r="J25" s="135" t="s">
        <v>135</v>
      </c>
      <c r="K25" s="135" t="s">
        <v>136</v>
      </c>
      <c r="L25" s="135" t="s">
        <v>137</v>
      </c>
      <c r="M25" s="135" t="s">
        <v>138</v>
      </c>
      <c r="N25" s="135" t="s">
        <v>139</v>
      </c>
      <c r="O25" s="132" t="s">
        <v>62</v>
      </c>
      <c r="P25" s="291" t="s">
        <v>140</v>
      </c>
      <c r="Q25" s="292"/>
      <c r="R25" s="293"/>
      <c r="S25" s="294" t="s">
        <v>55</v>
      </c>
      <c r="T25" s="295"/>
      <c r="U25" s="298" t="s">
        <v>11</v>
      </c>
      <c r="V25" s="273"/>
      <c r="W25" s="275"/>
      <c r="X25" s="275"/>
      <c r="Y25" s="273" t="s">
        <v>47</v>
      </c>
      <c r="Z25" s="273"/>
      <c r="AA25" s="275"/>
      <c r="AB25" s="275"/>
      <c r="AC25" s="273" t="s">
        <v>9</v>
      </c>
      <c r="AD25" s="273" t="s">
        <v>65</v>
      </c>
      <c r="AE25" s="273"/>
      <c r="AF25" s="273"/>
      <c r="AG25" s="275"/>
      <c r="AH25" s="275"/>
      <c r="AI25" s="277" t="s">
        <v>46</v>
      </c>
      <c r="AJ25" s="128"/>
      <c r="AL25" s="116"/>
    </row>
    <row r="26" spans="2:38" ht="25.5" customHeight="1" x14ac:dyDescent="0.15">
      <c r="B26" s="208"/>
      <c r="C26" s="209"/>
      <c r="D26" s="290"/>
      <c r="E26" s="290"/>
      <c r="F26" s="290"/>
      <c r="G26" s="290"/>
      <c r="H26" s="211"/>
      <c r="I26" s="60" t="s">
        <v>96</v>
      </c>
      <c r="J26" s="133" t="s">
        <v>96</v>
      </c>
      <c r="K26" s="133" t="s">
        <v>96</v>
      </c>
      <c r="L26" s="133" t="s">
        <v>96</v>
      </c>
      <c r="M26" s="133" t="s">
        <v>96</v>
      </c>
      <c r="N26" s="133" t="s">
        <v>96</v>
      </c>
      <c r="O26" s="133" t="s">
        <v>96</v>
      </c>
      <c r="P26" s="300" t="s">
        <v>160</v>
      </c>
      <c r="Q26" s="300"/>
      <c r="R26" s="301"/>
      <c r="S26" s="296"/>
      <c r="T26" s="297"/>
      <c r="U26" s="299"/>
      <c r="V26" s="274"/>
      <c r="W26" s="276"/>
      <c r="X26" s="276"/>
      <c r="Y26" s="274"/>
      <c r="Z26" s="274"/>
      <c r="AA26" s="276"/>
      <c r="AB26" s="276"/>
      <c r="AC26" s="274"/>
      <c r="AD26" s="274"/>
      <c r="AE26" s="274"/>
      <c r="AF26" s="274"/>
      <c r="AG26" s="276"/>
      <c r="AH26" s="276"/>
      <c r="AI26" s="278"/>
      <c r="AJ26" s="128"/>
    </row>
    <row r="27" spans="2:38" ht="25.5" customHeight="1" x14ac:dyDescent="0.15">
      <c r="B27" s="208"/>
      <c r="C27" s="209"/>
      <c r="D27" s="290"/>
      <c r="E27" s="290"/>
      <c r="F27" s="290"/>
      <c r="G27" s="290"/>
      <c r="H27" s="211"/>
      <c r="I27" s="245" t="s">
        <v>48</v>
      </c>
      <c r="J27" s="246"/>
      <c r="K27" s="246"/>
      <c r="L27" s="246"/>
      <c r="M27" s="246"/>
      <c r="N27" s="302"/>
      <c r="O27" s="303" t="s">
        <v>11</v>
      </c>
      <c r="P27" s="265"/>
      <c r="Q27" s="242"/>
      <c r="R27" s="304"/>
      <c r="S27" s="304"/>
      <c r="T27" s="62" t="s">
        <v>7</v>
      </c>
      <c r="U27" s="305" t="s">
        <v>49</v>
      </c>
      <c r="V27" s="246"/>
      <c r="W27" s="246"/>
      <c r="X27" s="246"/>
      <c r="Y27" s="246"/>
      <c r="Z27" s="302"/>
      <c r="AA27" s="303" t="s">
        <v>50</v>
      </c>
      <c r="AB27" s="265"/>
      <c r="AC27" s="242"/>
      <c r="AD27" s="242"/>
      <c r="AE27" s="242"/>
      <c r="AF27" s="136" t="s">
        <v>7</v>
      </c>
      <c r="AG27" s="306"/>
      <c r="AH27" s="306"/>
      <c r="AI27" s="307"/>
      <c r="AJ27" s="128"/>
    </row>
    <row r="28" spans="2:38" ht="25.5" customHeight="1" x14ac:dyDescent="0.15">
      <c r="B28" s="208"/>
      <c r="C28" s="209"/>
      <c r="D28" s="290"/>
      <c r="E28" s="290"/>
      <c r="F28" s="290"/>
      <c r="G28" s="290"/>
      <c r="H28" s="211"/>
      <c r="I28" s="249" t="s">
        <v>21</v>
      </c>
      <c r="J28" s="250"/>
      <c r="K28" s="251"/>
      <c r="L28" s="251"/>
      <c r="M28" s="64" t="s">
        <v>8</v>
      </c>
      <c r="N28" s="241"/>
      <c r="O28" s="241"/>
      <c r="P28" s="64" t="s">
        <v>9</v>
      </c>
      <c r="Q28" s="65"/>
      <c r="R28" s="137"/>
      <c r="S28" s="137" t="s">
        <v>5</v>
      </c>
      <c r="T28" s="252"/>
      <c r="U28" s="252"/>
      <c r="V28" s="137" t="s">
        <v>8</v>
      </c>
      <c r="W28" s="252"/>
      <c r="X28" s="252"/>
      <c r="Y28" s="137" t="s">
        <v>9</v>
      </c>
      <c r="Z28" s="138" t="s">
        <v>65</v>
      </c>
      <c r="AA28" s="138"/>
      <c r="AB28" s="138"/>
      <c r="AC28" s="252"/>
      <c r="AD28" s="252"/>
      <c r="AE28" s="138" t="s">
        <v>46</v>
      </c>
      <c r="AF28" s="253"/>
      <c r="AG28" s="253"/>
      <c r="AH28" s="253"/>
      <c r="AI28" s="254"/>
      <c r="AJ28" s="128"/>
    </row>
    <row r="29" spans="2:38" ht="25.5" customHeight="1" x14ac:dyDescent="0.15">
      <c r="B29" s="208"/>
      <c r="C29" s="209"/>
      <c r="D29" s="290"/>
      <c r="E29" s="290"/>
      <c r="F29" s="290"/>
      <c r="G29" s="290"/>
      <c r="H29" s="211"/>
      <c r="I29" s="271" t="s">
        <v>22</v>
      </c>
      <c r="J29" s="272"/>
      <c r="K29" s="240"/>
      <c r="L29" s="240"/>
      <c r="M29" s="139" t="s">
        <v>8</v>
      </c>
      <c r="N29" s="240"/>
      <c r="O29" s="240"/>
      <c r="P29" s="139" t="s">
        <v>9</v>
      </c>
      <c r="Q29" s="140"/>
      <c r="R29" s="64"/>
      <c r="S29" s="64" t="s">
        <v>161</v>
      </c>
      <c r="T29" s="241"/>
      <c r="U29" s="241"/>
      <c r="V29" s="64" t="s">
        <v>8</v>
      </c>
      <c r="W29" s="241"/>
      <c r="X29" s="241"/>
      <c r="Y29" s="64" t="s">
        <v>9</v>
      </c>
      <c r="Z29" s="16" t="s">
        <v>66</v>
      </c>
      <c r="AA29" s="16"/>
      <c r="AB29" s="16"/>
      <c r="AC29" s="242"/>
      <c r="AD29" s="242"/>
      <c r="AE29" s="16" t="s">
        <v>46</v>
      </c>
      <c r="AF29" s="265"/>
      <c r="AG29" s="265"/>
      <c r="AH29" s="265"/>
      <c r="AI29" s="266"/>
      <c r="AJ29" s="128"/>
    </row>
    <row r="30" spans="2:38" ht="25.5" customHeight="1" thickBot="1" x14ac:dyDescent="0.2">
      <c r="B30" s="208"/>
      <c r="C30" s="201"/>
      <c r="D30" s="202"/>
      <c r="E30" s="202"/>
      <c r="F30" s="202"/>
      <c r="G30" s="202"/>
      <c r="H30" s="203"/>
      <c r="I30" s="267" t="s">
        <v>33</v>
      </c>
      <c r="J30" s="268"/>
      <c r="K30" s="230"/>
      <c r="L30" s="230"/>
      <c r="M30" s="141" t="s">
        <v>8</v>
      </c>
      <c r="N30" s="230"/>
      <c r="O30" s="230"/>
      <c r="P30" s="141" t="s">
        <v>9</v>
      </c>
      <c r="Q30" s="142"/>
      <c r="R30" s="141"/>
      <c r="S30" s="141" t="s">
        <v>5</v>
      </c>
      <c r="T30" s="230"/>
      <c r="U30" s="230"/>
      <c r="V30" s="141" t="s">
        <v>8</v>
      </c>
      <c r="W30" s="230"/>
      <c r="X30" s="230"/>
      <c r="Y30" s="141" t="s">
        <v>9</v>
      </c>
      <c r="Z30" s="143" t="s">
        <v>66</v>
      </c>
      <c r="AA30" s="143"/>
      <c r="AB30" s="143"/>
      <c r="AC30" s="225"/>
      <c r="AD30" s="225"/>
      <c r="AE30" s="143" t="s">
        <v>46</v>
      </c>
      <c r="AF30" s="269"/>
      <c r="AG30" s="269"/>
      <c r="AH30" s="269"/>
      <c r="AI30" s="270"/>
      <c r="AJ30" s="128"/>
    </row>
    <row r="31" spans="2:38" ht="25.5" customHeight="1" x14ac:dyDescent="0.15">
      <c r="B31" s="208"/>
      <c r="C31" s="255" t="s">
        <v>60</v>
      </c>
      <c r="D31" s="256"/>
      <c r="E31" s="256"/>
      <c r="F31" s="256"/>
      <c r="G31" s="256"/>
      <c r="H31" s="257"/>
      <c r="I31" s="235" t="s">
        <v>39</v>
      </c>
      <c r="J31" s="239"/>
      <c r="K31" s="239"/>
      <c r="L31" s="239"/>
      <c r="M31" s="72" t="s">
        <v>96</v>
      </c>
      <c r="N31" s="46" t="s">
        <v>11</v>
      </c>
      <c r="O31" s="73"/>
      <c r="P31" s="74" t="s">
        <v>96</v>
      </c>
      <c r="Q31" s="46" t="s">
        <v>50</v>
      </c>
      <c r="R31" s="73"/>
      <c r="S31" s="264"/>
      <c r="T31" s="264"/>
      <c r="U31" s="239" t="s">
        <v>47</v>
      </c>
      <c r="V31" s="239"/>
      <c r="W31" s="264"/>
      <c r="X31" s="264"/>
      <c r="Y31" s="75" t="s">
        <v>9</v>
      </c>
      <c r="Z31" s="76" t="s">
        <v>67</v>
      </c>
      <c r="AA31" s="76"/>
      <c r="AB31" s="76"/>
      <c r="AC31" s="264"/>
      <c r="AD31" s="264"/>
      <c r="AE31" s="76" t="s">
        <v>46</v>
      </c>
      <c r="AF31" s="243"/>
      <c r="AG31" s="243"/>
      <c r="AH31" s="243"/>
      <c r="AI31" s="244"/>
      <c r="AJ31" s="128"/>
    </row>
    <row r="32" spans="2:38" ht="25.5" customHeight="1" x14ac:dyDescent="0.15">
      <c r="B32" s="208"/>
      <c r="C32" s="258"/>
      <c r="D32" s="259"/>
      <c r="E32" s="259"/>
      <c r="F32" s="259"/>
      <c r="G32" s="259"/>
      <c r="H32" s="260"/>
      <c r="I32" s="245" t="s">
        <v>45</v>
      </c>
      <c r="J32" s="246"/>
      <c r="K32" s="246"/>
      <c r="L32" s="246"/>
      <c r="M32" s="144" t="s">
        <v>96</v>
      </c>
      <c r="N32" s="145" t="s">
        <v>11</v>
      </c>
      <c r="O32" s="146"/>
      <c r="P32" s="147" t="s">
        <v>96</v>
      </c>
      <c r="Q32" s="145" t="s">
        <v>50</v>
      </c>
      <c r="R32" s="146"/>
      <c r="S32" s="247"/>
      <c r="T32" s="247"/>
      <c r="U32" s="246" t="s">
        <v>7</v>
      </c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8"/>
      <c r="AJ32" s="128"/>
    </row>
    <row r="33" spans="1:36" ht="39" customHeight="1" thickBot="1" x14ac:dyDescent="0.2">
      <c r="B33" s="197"/>
      <c r="C33" s="261"/>
      <c r="D33" s="262"/>
      <c r="E33" s="262"/>
      <c r="F33" s="262"/>
      <c r="G33" s="262"/>
      <c r="H33" s="263"/>
      <c r="I33" s="185" t="s">
        <v>43</v>
      </c>
      <c r="J33" s="186"/>
      <c r="K33" s="186"/>
      <c r="L33" s="186"/>
      <c r="M33" s="187"/>
      <c r="N33" s="188"/>
      <c r="O33" s="148" t="s">
        <v>23</v>
      </c>
      <c r="P33" s="188"/>
      <c r="Q33" s="188"/>
      <c r="R33" s="148" t="s">
        <v>9</v>
      </c>
      <c r="S33" s="148" t="s">
        <v>5</v>
      </c>
      <c r="T33" s="188"/>
      <c r="U33" s="188"/>
      <c r="V33" s="148" t="s">
        <v>23</v>
      </c>
      <c r="W33" s="188"/>
      <c r="X33" s="188"/>
      <c r="Y33" s="148" t="s">
        <v>9</v>
      </c>
      <c r="Z33" s="117" t="s">
        <v>65</v>
      </c>
      <c r="AA33" s="117"/>
      <c r="AB33" s="117"/>
      <c r="AC33" s="189"/>
      <c r="AD33" s="189"/>
      <c r="AE33" s="117" t="s">
        <v>46</v>
      </c>
      <c r="AF33" s="117"/>
      <c r="AG33" s="117"/>
      <c r="AH33" s="117"/>
      <c r="AI33" s="149"/>
      <c r="AJ33" s="128"/>
    </row>
    <row r="34" spans="1:36" ht="25.5" customHeight="1" x14ac:dyDescent="0.15">
      <c r="B34" s="196">
        <v>7</v>
      </c>
      <c r="C34" s="198" t="s">
        <v>69</v>
      </c>
      <c r="D34" s="199"/>
      <c r="E34" s="199"/>
      <c r="F34" s="199"/>
      <c r="G34" s="199"/>
      <c r="H34" s="200"/>
      <c r="I34" s="235" t="s">
        <v>29</v>
      </c>
      <c r="J34" s="236"/>
      <c r="K34" s="237"/>
      <c r="L34" s="237"/>
      <c r="M34" s="131" t="s">
        <v>6</v>
      </c>
      <c r="N34" s="231"/>
      <c r="O34" s="231"/>
      <c r="P34" s="84" t="s">
        <v>1</v>
      </c>
      <c r="Q34" s="85"/>
      <c r="R34" s="235" t="s">
        <v>29</v>
      </c>
      <c r="S34" s="236"/>
      <c r="T34" s="238"/>
      <c r="U34" s="238"/>
      <c r="V34" s="131" t="s">
        <v>6</v>
      </c>
      <c r="W34" s="231"/>
      <c r="X34" s="231"/>
      <c r="Y34" s="84" t="s">
        <v>1</v>
      </c>
      <c r="Z34" s="50"/>
      <c r="AA34" s="239" t="s">
        <v>29</v>
      </c>
      <c r="AB34" s="236"/>
      <c r="AC34" s="238"/>
      <c r="AD34" s="238"/>
      <c r="AE34" s="131" t="s">
        <v>6</v>
      </c>
      <c r="AF34" s="231"/>
      <c r="AG34" s="231"/>
      <c r="AH34" s="84" t="s">
        <v>1</v>
      </c>
      <c r="AI34" s="86"/>
      <c r="AJ34" s="128"/>
    </row>
    <row r="35" spans="1:36" ht="25.5" customHeight="1" thickBot="1" x14ac:dyDescent="0.2">
      <c r="B35" s="208"/>
      <c r="C35" s="209"/>
      <c r="D35" s="210"/>
      <c r="E35" s="210"/>
      <c r="F35" s="210"/>
      <c r="G35" s="210"/>
      <c r="H35" s="211"/>
      <c r="I35" s="232"/>
      <c r="J35" s="230"/>
      <c r="K35" s="226" t="s">
        <v>20</v>
      </c>
      <c r="L35" s="229"/>
      <c r="M35" s="233"/>
      <c r="N35" s="234"/>
      <c r="O35" s="226" t="s">
        <v>52</v>
      </c>
      <c r="P35" s="226"/>
      <c r="Q35" s="227"/>
      <c r="R35" s="232"/>
      <c r="S35" s="230"/>
      <c r="T35" s="226" t="s">
        <v>20</v>
      </c>
      <c r="U35" s="229"/>
      <c r="V35" s="233"/>
      <c r="W35" s="234"/>
      <c r="X35" s="226" t="s">
        <v>52</v>
      </c>
      <c r="Y35" s="226"/>
      <c r="Z35" s="227"/>
      <c r="AA35" s="232"/>
      <c r="AB35" s="230"/>
      <c r="AC35" s="226" t="s">
        <v>20</v>
      </c>
      <c r="AD35" s="229"/>
      <c r="AE35" s="233"/>
      <c r="AF35" s="234"/>
      <c r="AG35" s="226" t="s">
        <v>52</v>
      </c>
      <c r="AH35" s="226"/>
      <c r="AI35" s="227"/>
      <c r="AJ35" s="128"/>
    </row>
    <row r="36" spans="1:36" ht="25.5" customHeight="1" x14ac:dyDescent="0.15">
      <c r="B36" s="196">
        <v>8</v>
      </c>
      <c r="C36" s="198" t="s">
        <v>56</v>
      </c>
      <c r="D36" s="199"/>
      <c r="E36" s="199"/>
      <c r="F36" s="199"/>
      <c r="G36" s="199"/>
      <c r="H36" s="200"/>
      <c r="I36" s="150" t="s">
        <v>96</v>
      </c>
      <c r="J36" s="46" t="s">
        <v>141</v>
      </c>
      <c r="K36" s="73"/>
      <c r="L36" s="74" t="s">
        <v>96</v>
      </c>
      <c r="M36" s="46" t="s">
        <v>142</v>
      </c>
      <c r="N36" s="73"/>
      <c r="O36" s="88"/>
      <c r="P36" s="46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128"/>
    </row>
    <row r="37" spans="1:36" ht="25.5" customHeight="1" thickBot="1" x14ac:dyDescent="0.2">
      <c r="B37" s="197"/>
      <c r="C37" s="201"/>
      <c r="D37" s="202"/>
      <c r="E37" s="202"/>
      <c r="F37" s="202"/>
      <c r="G37" s="202"/>
      <c r="H37" s="203"/>
      <c r="I37" s="228" t="s">
        <v>28</v>
      </c>
      <c r="J37" s="229"/>
      <c r="K37" s="230"/>
      <c r="L37" s="230"/>
      <c r="M37" s="141" t="s">
        <v>6</v>
      </c>
      <c r="N37" s="225"/>
      <c r="O37" s="225"/>
      <c r="P37" s="141" t="s">
        <v>1</v>
      </c>
      <c r="Q37" s="225"/>
      <c r="R37" s="225"/>
      <c r="S37" s="141" t="s">
        <v>7</v>
      </c>
      <c r="T37" s="151"/>
      <c r="U37" s="226" t="s">
        <v>35</v>
      </c>
      <c r="V37" s="226"/>
      <c r="W37" s="151"/>
      <c r="X37" s="230"/>
      <c r="Y37" s="230"/>
      <c r="Z37" s="141" t="s">
        <v>6</v>
      </c>
      <c r="AA37" s="225"/>
      <c r="AB37" s="225"/>
      <c r="AC37" s="141" t="s">
        <v>1</v>
      </c>
      <c r="AD37" s="225"/>
      <c r="AE37" s="225"/>
      <c r="AF37" s="141" t="s">
        <v>7</v>
      </c>
      <c r="AG37" s="226"/>
      <c r="AH37" s="226"/>
      <c r="AI37" s="227"/>
      <c r="AJ37" s="128"/>
    </row>
    <row r="38" spans="1:36" ht="25.5" customHeight="1" x14ac:dyDescent="0.15">
      <c r="B38" s="196">
        <v>9</v>
      </c>
      <c r="C38" s="198" t="s">
        <v>57</v>
      </c>
      <c r="D38" s="199"/>
      <c r="E38" s="199"/>
      <c r="F38" s="199"/>
      <c r="G38" s="199"/>
      <c r="H38" s="200"/>
      <c r="I38" s="150" t="s">
        <v>96</v>
      </c>
      <c r="J38" s="46" t="s">
        <v>141</v>
      </c>
      <c r="K38" s="73"/>
      <c r="L38" s="74" t="s">
        <v>96</v>
      </c>
      <c r="M38" s="46" t="s">
        <v>142</v>
      </c>
      <c r="N38" s="73"/>
      <c r="O38" s="74" t="s">
        <v>96</v>
      </c>
      <c r="P38" s="46" t="s">
        <v>143</v>
      </c>
      <c r="Q38" s="91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52"/>
      <c r="AJ38" s="128"/>
    </row>
    <row r="39" spans="1:36" ht="25.5" customHeight="1" thickBot="1" x14ac:dyDescent="0.2">
      <c r="B39" s="212"/>
      <c r="C39" s="213"/>
      <c r="D39" s="214"/>
      <c r="E39" s="214"/>
      <c r="F39" s="214"/>
      <c r="G39" s="214"/>
      <c r="H39" s="215"/>
      <c r="I39" s="221" t="s">
        <v>28</v>
      </c>
      <c r="J39" s="222"/>
      <c r="K39" s="223"/>
      <c r="L39" s="224"/>
      <c r="M39" s="153" t="s">
        <v>6</v>
      </c>
      <c r="N39" s="154"/>
      <c r="O39" s="153" t="s">
        <v>1</v>
      </c>
      <c r="P39" s="154"/>
      <c r="Q39" s="153" t="s">
        <v>7</v>
      </c>
      <c r="R39" s="153" t="s">
        <v>5</v>
      </c>
      <c r="S39" s="224"/>
      <c r="T39" s="224"/>
      <c r="U39" s="153" t="s">
        <v>6</v>
      </c>
      <c r="V39" s="154"/>
      <c r="W39" s="153" t="s">
        <v>1</v>
      </c>
      <c r="X39" s="154"/>
      <c r="Y39" s="153" t="s">
        <v>7</v>
      </c>
      <c r="Z39" s="153"/>
      <c r="AA39" s="153"/>
      <c r="AB39" s="153"/>
      <c r="AC39" s="153"/>
      <c r="AD39" s="153"/>
      <c r="AE39" s="153"/>
      <c r="AF39" s="153"/>
      <c r="AG39" s="153"/>
      <c r="AH39" s="153"/>
      <c r="AI39" s="155"/>
      <c r="AJ39" s="128"/>
    </row>
    <row r="40" spans="1:36" ht="25.5" customHeight="1" x14ac:dyDescent="0.15">
      <c r="B40" s="196">
        <v>10</v>
      </c>
      <c r="C40" s="198" t="s">
        <v>144</v>
      </c>
      <c r="D40" s="199"/>
      <c r="E40" s="199"/>
      <c r="F40" s="199"/>
      <c r="G40" s="199"/>
      <c r="H40" s="200"/>
      <c r="I40" s="150" t="s">
        <v>96</v>
      </c>
      <c r="J40" s="46" t="s">
        <v>141</v>
      </c>
      <c r="K40" s="73"/>
      <c r="L40" s="74" t="s">
        <v>96</v>
      </c>
      <c r="M40" s="46" t="s">
        <v>142</v>
      </c>
      <c r="N40" s="73"/>
      <c r="O40" s="74" t="s">
        <v>96</v>
      </c>
      <c r="P40" s="46" t="s">
        <v>143</v>
      </c>
      <c r="Q40" s="91"/>
      <c r="R40" s="216" t="s">
        <v>145</v>
      </c>
      <c r="S40" s="217"/>
      <c r="T40" s="218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20"/>
      <c r="AJ40" s="128"/>
    </row>
    <row r="41" spans="1:36" ht="25.5" customHeight="1" thickBot="1" x14ac:dyDescent="0.2">
      <c r="B41" s="212"/>
      <c r="C41" s="213"/>
      <c r="D41" s="214"/>
      <c r="E41" s="214"/>
      <c r="F41" s="214"/>
      <c r="G41" s="214"/>
      <c r="H41" s="215"/>
      <c r="I41" s="221" t="s">
        <v>28</v>
      </c>
      <c r="J41" s="222"/>
      <c r="K41" s="223"/>
      <c r="L41" s="224"/>
      <c r="M41" s="153" t="s">
        <v>6</v>
      </c>
      <c r="N41" s="154"/>
      <c r="O41" s="153" t="s">
        <v>1</v>
      </c>
      <c r="P41" s="154"/>
      <c r="Q41" s="153" t="s">
        <v>7</v>
      </c>
      <c r="R41" s="153" t="s">
        <v>5</v>
      </c>
      <c r="S41" s="224"/>
      <c r="T41" s="224"/>
      <c r="U41" s="153" t="s">
        <v>6</v>
      </c>
      <c r="V41" s="154"/>
      <c r="W41" s="153" t="s">
        <v>1</v>
      </c>
      <c r="X41" s="154"/>
      <c r="Y41" s="153" t="s">
        <v>7</v>
      </c>
      <c r="Z41" s="153"/>
      <c r="AA41" s="153"/>
      <c r="AB41" s="153"/>
      <c r="AC41" s="153"/>
      <c r="AD41" s="153"/>
      <c r="AE41" s="153"/>
      <c r="AF41" s="153"/>
      <c r="AG41" s="153"/>
      <c r="AH41" s="153"/>
      <c r="AI41" s="155"/>
      <c r="AJ41" s="128"/>
    </row>
    <row r="42" spans="1:36" ht="25.5" customHeight="1" thickBot="1" x14ac:dyDescent="0.2">
      <c r="B42" s="95">
        <v>11</v>
      </c>
      <c r="C42" s="190" t="s">
        <v>24</v>
      </c>
      <c r="D42" s="191"/>
      <c r="E42" s="191"/>
      <c r="F42" s="191"/>
      <c r="G42" s="191"/>
      <c r="H42" s="192"/>
      <c r="I42" s="150" t="s">
        <v>96</v>
      </c>
      <c r="J42" s="46" t="s">
        <v>146</v>
      </c>
      <c r="K42" s="73"/>
      <c r="L42" s="74" t="s">
        <v>96</v>
      </c>
      <c r="M42" s="46" t="s">
        <v>147</v>
      </c>
      <c r="N42" s="96"/>
      <c r="O42" s="97"/>
      <c r="P42" s="193"/>
      <c r="Q42" s="193"/>
      <c r="R42" s="130" t="s">
        <v>6</v>
      </c>
      <c r="S42" s="193"/>
      <c r="T42" s="193"/>
      <c r="U42" s="130" t="s">
        <v>1</v>
      </c>
      <c r="V42" s="193"/>
      <c r="W42" s="193"/>
      <c r="X42" s="130" t="s">
        <v>7</v>
      </c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5"/>
      <c r="AJ42" s="128"/>
    </row>
    <row r="43" spans="1:36" ht="25.5" customHeight="1" x14ac:dyDescent="0.15">
      <c r="B43" s="196">
        <v>12</v>
      </c>
      <c r="C43" s="198" t="s">
        <v>58</v>
      </c>
      <c r="D43" s="199"/>
      <c r="E43" s="199"/>
      <c r="F43" s="199"/>
      <c r="G43" s="199"/>
      <c r="H43" s="200"/>
      <c r="I43" s="150" t="s">
        <v>96</v>
      </c>
      <c r="J43" s="46" t="s">
        <v>141</v>
      </c>
      <c r="K43" s="73"/>
      <c r="L43" s="74" t="s">
        <v>96</v>
      </c>
      <c r="M43" s="46" t="s">
        <v>142</v>
      </c>
      <c r="N43" s="91"/>
      <c r="O43" s="91"/>
      <c r="P43" s="91"/>
      <c r="Q43" s="99"/>
      <c r="R43" s="204" t="s">
        <v>28</v>
      </c>
      <c r="S43" s="205"/>
      <c r="T43" s="206"/>
      <c r="U43" s="207"/>
      <c r="V43" s="100" t="s">
        <v>6</v>
      </c>
      <c r="W43" s="7"/>
      <c r="X43" s="100" t="s">
        <v>1</v>
      </c>
      <c r="Y43" s="7"/>
      <c r="Z43" s="100" t="s">
        <v>7</v>
      </c>
      <c r="AA43" s="100" t="s">
        <v>5</v>
      </c>
      <c r="AB43" s="207"/>
      <c r="AC43" s="207"/>
      <c r="AD43" s="100" t="s">
        <v>6</v>
      </c>
      <c r="AE43" s="7"/>
      <c r="AF43" s="100" t="s">
        <v>1</v>
      </c>
      <c r="AG43" s="7"/>
      <c r="AH43" s="100" t="s">
        <v>7</v>
      </c>
      <c r="AI43" s="101"/>
      <c r="AJ43" s="128"/>
    </row>
    <row r="44" spans="1:36" ht="39.75" customHeight="1" thickBot="1" x14ac:dyDescent="0.2">
      <c r="B44" s="197"/>
      <c r="C44" s="201"/>
      <c r="D44" s="202"/>
      <c r="E44" s="202"/>
      <c r="F44" s="202"/>
      <c r="G44" s="202"/>
      <c r="H44" s="203"/>
      <c r="I44" s="185" t="s">
        <v>43</v>
      </c>
      <c r="J44" s="186"/>
      <c r="K44" s="186"/>
      <c r="L44" s="186"/>
      <c r="M44" s="187"/>
      <c r="N44" s="188"/>
      <c r="O44" s="148" t="s">
        <v>23</v>
      </c>
      <c r="P44" s="188"/>
      <c r="Q44" s="188"/>
      <c r="R44" s="148" t="s">
        <v>9</v>
      </c>
      <c r="S44" s="148" t="s">
        <v>5</v>
      </c>
      <c r="T44" s="188"/>
      <c r="U44" s="188"/>
      <c r="V44" s="148" t="s">
        <v>23</v>
      </c>
      <c r="W44" s="188"/>
      <c r="X44" s="188"/>
      <c r="Y44" s="148" t="s">
        <v>9</v>
      </c>
      <c r="Z44" s="117" t="s">
        <v>65</v>
      </c>
      <c r="AA44" s="117"/>
      <c r="AB44" s="117"/>
      <c r="AC44" s="189"/>
      <c r="AD44" s="189"/>
      <c r="AE44" s="117" t="s">
        <v>46</v>
      </c>
      <c r="AF44" s="117"/>
      <c r="AG44" s="117"/>
      <c r="AH44" s="117"/>
      <c r="AI44" s="149"/>
      <c r="AJ44" s="128"/>
    </row>
    <row r="45" spans="1:36" ht="51.75" customHeight="1" thickBot="1" x14ac:dyDescent="0.2">
      <c r="B45" s="102">
        <v>13</v>
      </c>
      <c r="C45" s="178" t="s">
        <v>148</v>
      </c>
      <c r="D45" s="179"/>
      <c r="E45" s="179"/>
      <c r="F45" s="179"/>
      <c r="G45" s="179"/>
      <c r="H45" s="179"/>
      <c r="I45" s="150" t="s">
        <v>96</v>
      </c>
      <c r="J45" s="46" t="s">
        <v>149</v>
      </c>
      <c r="K45" s="74" t="s">
        <v>96</v>
      </c>
      <c r="L45" s="46" t="s">
        <v>150</v>
      </c>
      <c r="M45" s="46"/>
      <c r="N45" s="74" t="s">
        <v>96</v>
      </c>
      <c r="O45" s="46" t="s">
        <v>151</v>
      </c>
      <c r="P45" s="46"/>
      <c r="Q45" s="104"/>
      <c r="R45" s="105"/>
      <c r="S45" s="105"/>
      <c r="T45" s="105"/>
      <c r="U45" s="105"/>
      <c r="V45" s="105"/>
      <c r="W45" s="105"/>
      <c r="X45" s="106"/>
      <c r="Y45" s="106"/>
      <c r="Z45" s="106"/>
      <c r="AA45" s="106"/>
      <c r="AB45" s="106"/>
      <c r="AC45" s="106"/>
      <c r="AD45" s="106"/>
      <c r="AE45" s="106"/>
      <c r="AF45" s="105"/>
      <c r="AG45" s="107"/>
      <c r="AH45" s="107"/>
      <c r="AI45" s="108"/>
      <c r="AJ45" s="128"/>
    </row>
    <row r="46" spans="1:36" ht="47.25" customHeight="1" thickBot="1" x14ac:dyDescent="0.2">
      <c r="B46" s="109">
        <v>14</v>
      </c>
      <c r="C46" s="180" t="s">
        <v>0</v>
      </c>
      <c r="D46" s="181"/>
      <c r="E46" s="181"/>
      <c r="F46" s="181"/>
      <c r="G46" s="181"/>
      <c r="H46" s="181"/>
      <c r="I46" s="182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4"/>
      <c r="AJ46" s="128"/>
    </row>
    <row r="47" spans="1:36" ht="25.5" customHeight="1" x14ac:dyDescent="0.15">
      <c r="A47" s="116"/>
      <c r="B47" s="110"/>
      <c r="C47" s="111"/>
      <c r="D47" s="112"/>
      <c r="E47" s="112"/>
      <c r="F47" s="112"/>
      <c r="G47" s="112"/>
      <c r="H47" s="112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115" t="s">
        <v>40</v>
      </c>
      <c r="AE47" s="115"/>
      <c r="AF47" s="115"/>
      <c r="AG47" s="115"/>
      <c r="AH47" s="115"/>
      <c r="AI47" s="115"/>
    </row>
    <row r="48" spans="1:36" ht="25.5" customHeight="1" thickBot="1" x14ac:dyDescent="0.2">
      <c r="A48" s="116"/>
      <c r="B48" s="165" t="s">
        <v>41</v>
      </c>
      <c r="C48" s="165"/>
      <c r="D48" s="165"/>
      <c r="E48" s="165"/>
      <c r="F48" s="156"/>
      <c r="G48" s="156"/>
      <c r="H48" s="156"/>
      <c r="I48" s="156"/>
      <c r="J48" s="156"/>
      <c r="K48" s="156"/>
      <c r="L48" s="157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2:35" ht="25.5" customHeight="1" x14ac:dyDescent="0.15">
      <c r="B49" s="163" t="s">
        <v>18</v>
      </c>
      <c r="C49" s="164"/>
      <c r="D49" s="166"/>
      <c r="E49" s="166"/>
      <c r="F49" s="166"/>
      <c r="G49" s="166"/>
      <c r="H49" s="166"/>
      <c r="I49" s="167"/>
      <c r="J49" s="168" t="s">
        <v>19</v>
      </c>
      <c r="K49" s="169"/>
      <c r="L49" s="170"/>
      <c r="M49" s="171"/>
      <c r="N49" s="172"/>
      <c r="O49" s="12" t="s">
        <v>6</v>
      </c>
      <c r="P49" s="172"/>
      <c r="Q49" s="172"/>
      <c r="R49" s="12" t="s">
        <v>1</v>
      </c>
      <c r="S49" s="172"/>
      <c r="T49" s="172"/>
      <c r="U49" s="12" t="s">
        <v>7</v>
      </c>
      <c r="V49" s="173" t="s">
        <v>42</v>
      </c>
      <c r="W49" s="174"/>
      <c r="X49" s="174"/>
      <c r="Y49" s="164"/>
      <c r="Z49" s="175" t="s">
        <v>158</v>
      </c>
      <c r="AA49" s="176"/>
      <c r="AB49" s="176"/>
      <c r="AC49" s="176"/>
      <c r="AD49" s="3" t="s">
        <v>26</v>
      </c>
      <c r="AE49" s="158"/>
      <c r="AF49" s="158"/>
      <c r="AG49" s="158"/>
      <c r="AH49" s="158"/>
      <c r="AI49" s="4" t="s">
        <v>27</v>
      </c>
    </row>
    <row r="50" spans="2:35" ht="25.5" customHeight="1" thickBot="1" x14ac:dyDescent="0.2">
      <c r="B50" s="159" t="s">
        <v>51</v>
      </c>
      <c r="C50" s="160"/>
      <c r="D50" s="160"/>
      <c r="E50" s="160"/>
      <c r="F50" s="160"/>
      <c r="G50" s="160"/>
      <c r="H50" s="160"/>
      <c r="I50" s="161"/>
      <c r="J50" s="118" t="s">
        <v>70</v>
      </c>
      <c r="K50" s="118"/>
      <c r="L50" s="119"/>
      <c r="M50" s="162"/>
      <c r="N50" s="162"/>
      <c r="O50" s="162"/>
      <c r="P50" s="162"/>
      <c r="Q50" s="162"/>
      <c r="R50" s="162"/>
      <c r="S50" s="162"/>
      <c r="T50" s="162"/>
      <c r="U50" s="118" t="s">
        <v>71</v>
      </c>
      <c r="V50" s="118"/>
      <c r="W50" s="118"/>
      <c r="X50" s="119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20" t="s">
        <v>27</v>
      </c>
    </row>
    <row r="51" spans="2:35" ht="25.5" customHeight="1" x14ac:dyDescent="0.15">
      <c r="B51" s="163" t="s">
        <v>18</v>
      </c>
      <c r="C51" s="164"/>
      <c r="D51" s="166"/>
      <c r="E51" s="166"/>
      <c r="F51" s="166"/>
      <c r="G51" s="166"/>
      <c r="H51" s="166"/>
      <c r="I51" s="167"/>
      <c r="J51" s="168" t="s">
        <v>19</v>
      </c>
      <c r="K51" s="169"/>
      <c r="L51" s="170"/>
      <c r="M51" s="171"/>
      <c r="N51" s="172"/>
      <c r="O51" s="12" t="s">
        <v>6</v>
      </c>
      <c r="P51" s="172"/>
      <c r="Q51" s="172"/>
      <c r="R51" s="12" t="s">
        <v>1</v>
      </c>
      <c r="S51" s="172"/>
      <c r="T51" s="172"/>
      <c r="U51" s="12" t="s">
        <v>7</v>
      </c>
      <c r="V51" s="173" t="s">
        <v>42</v>
      </c>
      <c r="W51" s="174"/>
      <c r="X51" s="174"/>
      <c r="Y51" s="164"/>
      <c r="Z51" s="175" t="s">
        <v>158</v>
      </c>
      <c r="AA51" s="176"/>
      <c r="AB51" s="176"/>
      <c r="AC51" s="176"/>
      <c r="AD51" s="3" t="s">
        <v>26</v>
      </c>
      <c r="AE51" s="177"/>
      <c r="AF51" s="177"/>
      <c r="AG51" s="177"/>
      <c r="AH51" s="177"/>
      <c r="AI51" s="4" t="s">
        <v>27</v>
      </c>
    </row>
    <row r="52" spans="2:35" ht="23.25" thickBot="1" x14ac:dyDescent="0.2">
      <c r="B52" s="159" t="s">
        <v>51</v>
      </c>
      <c r="C52" s="160"/>
      <c r="D52" s="160"/>
      <c r="E52" s="160"/>
      <c r="F52" s="160"/>
      <c r="G52" s="160"/>
      <c r="H52" s="160"/>
      <c r="I52" s="161"/>
      <c r="J52" s="118" t="s">
        <v>70</v>
      </c>
      <c r="K52" s="118"/>
      <c r="L52" s="119"/>
      <c r="M52" s="162"/>
      <c r="N52" s="162"/>
      <c r="O52" s="162"/>
      <c r="P52" s="162"/>
      <c r="Q52" s="162"/>
      <c r="R52" s="162"/>
      <c r="S52" s="162"/>
      <c r="T52" s="162"/>
      <c r="U52" s="118" t="s">
        <v>71</v>
      </c>
      <c r="V52" s="118"/>
      <c r="W52" s="118"/>
      <c r="X52" s="119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20" t="s">
        <v>27</v>
      </c>
    </row>
    <row r="53" spans="2:35" ht="22.5" x14ac:dyDescent="0.15">
      <c r="B53" s="163" t="s">
        <v>18</v>
      </c>
      <c r="C53" s="164"/>
      <c r="D53" s="166"/>
      <c r="E53" s="166"/>
      <c r="F53" s="166"/>
      <c r="G53" s="166"/>
      <c r="H53" s="166"/>
      <c r="I53" s="167"/>
      <c r="J53" s="168" t="s">
        <v>19</v>
      </c>
      <c r="K53" s="169"/>
      <c r="L53" s="170"/>
      <c r="M53" s="171"/>
      <c r="N53" s="172"/>
      <c r="O53" s="12" t="s">
        <v>6</v>
      </c>
      <c r="P53" s="172"/>
      <c r="Q53" s="172"/>
      <c r="R53" s="12" t="s">
        <v>1</v>
      </c>
      <c r="S53" s="172"/>
      <c r="T53" s="172"/>
      <c r="U53" s="12" t="s">
        <v>7</v>
      </c>
      <c r="V53" s="173" t="s">
        <v>42</v>
      </c>
      <c r="W53" s="174"/>
      <c r="X53" s="174"/>
      <c r="Y53" s="164"/>
      <c r="Z53" s="175" t="s">
        <v>158</v>
      </c>
      <c r="AA53" s="176"/>
      <c r="AB53" s="176"/>
      <c r="AC53" s="176"/>
      <c r="AD53" s="3" t="s">
        <v>26</v>
      </c>
      <c r="AE53" s="357"/>
      <c r="AF53" s="357"/>
      <c r="AG53" s="357"/>
      <c r="AH53" s="357"/>
      <c r="AI53" s="4" t="s">
        <v>27</v>
      </c>
    </row>
    <row r="54" spans="2:35" ht="23.25" thickBot="1" x14ac:dyDescent="0.2">
      <c r="B54" s="159" t="s">
        <v>51</v>
      </c>
      <c r="C54" s="160"/>
      <c r="D54" s="160"/>
      <c r="E54" s="160"/>
      <c r="F54" s="160"/>
      <c r="G54" s="160"/>
      <c r="H54" s="160"/>
      <c r="I54" s="161"/>
      <c r="J54" s="118" t="s">
        <v>70</v>
      </c>
      <c r="K54" s="118"/>
      <c r="L54" s="119"/>
      <c r="M54" s="162"/>
      <c r="N54" s="162"/>
      <c r="O54" s="162"/>
      <c r="P54" s="162"/>
      <c r="Q54" s="162"/>
      <c r="R54" s="162"/>
      <c r="S54" s="162"/>
      <c r="T54" s="162"/>
      <c r="U54" s="118" t="s">
        <v>71</v>
      </c>
      <c r="V54" s="118"/>
      <c r="W54" s="118"/>
      <c r="X54" s="119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20" t="s">
        <v>27</v>
      </c>
    </row>
  </sheetData>
  <mergeCells count="222">
    <mergeCell ref="B52:I52"/>
    <mergeCell ref="M52:T52"/>
    <mergeCell ref="Y52:AH52"/>
    <mergeCell ref="B54:I54"/>
    <mergeCell ref="M54:T54"/>
    <mergeCell ref="Y54:AH54"/>
    <mergeCell ref="B53:C53"/>
    <mergeCell ref="D53:I53"/>
    <mergeCell ref="J53:L53"/>
    <mergeCell ref="M53:N53"/>
    <mergeCell ref="P53:Q53"/>
    <mergeCell ref="S53:T53"/>
    <mergeCell ref="V53:Y53"/>
    <mergeCell ref="Z53:AC53"/>
    <mergeCell ref="AE53:AH53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B34:B35"/>
    <mergeCell ref="C34:H35"/>
    <mergeCell ref="B40:B41"/>
    <mergeCell ref="C40:H41"/>
    <mergeCell ref="R40:S40"/>
    <mergeCell ref="T40:AI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I44:L44"/>
    <mergeCell ref="M44:N44"/>
    <mergeCell ref="P44:Q44"/>
    <mergeCell ref="T44:U44"/>
    <mergeCell ref="W44:X44"/>
    <mergeCell ref="AC44:AD44"/>
    <mergeCell ref="AE49:AH49"/>
    <mergeCell ref="B50:I50"/>
    <mergeCell ref="M50:T50"/>
    <mergeCell ref="Y50:AH50"/>
    <mergeCell ref="B51:C51"/>
    <mergeCell ref="B48:E48"/>
    <mergeCell ref="B49:C49"/>
    <mergeCell ref="D49:I49"/>
    <mergeCell ref="J49:L49"/>
    <mergeCell ref="M49:N49"/>
    <mergeCell ref="P49:Q49"/>
    <mergeCell ref="S49:T49"/>
    <mergeCell ref="V49:Y49"/>
    <mergeCell ref="Z49:AC49"/>
    <mergeCell ref="D51:I51"/>
    <mergeCell ref="J51:L51"/>
    <mergeCell ref="M51:N51"/>
    <mergeCell ref="P51:Q51"/>
    <mergeCell ref="S51:T51"/>
    <mergeCell ref="V51:Y51"/>
    <mergeCell ref="Z51:AC51"/>
    <mergeCell ref="AE51:AH51"/>
  </mergeCells>
  <phoneticPr fontId="2"/>
  <dataValidations count="1">
    <dataValidation type="list" allowBlank="1" showInputMessage="1" showErrorMessage="1" sqref="I26:O26 I14:I17 M14:M15 N17 Q14:Q16 S17 W14:W17 Z14 AC14:AC15 AD16 I23:I24 L23:L24 Q23:Q24 T23 U24 W23:W24 AA24 AB23 AG23 P26:R26 M31:M32 P31:P32 I36 L36 I38 L38 O38 I40 L40 O40 I42 I43 L42 L43 I45 K45 N45">
      <formula1>"□,■"</formula1>
    </dataValidation>
  </dataValidations>
  <hyperlinks>
    <hyperlink ref="C14:H17" location="記入要綱!A1" display="業種"/>
  </hyperlink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56"/>
  <sheetViews>
    <sheetView showGridLines="0" view="pageBreakPreview" topLeftCell="G37" zoomScale="70" zoomScaleNormal="80" zoomScaleSheetLayoutView="70" workbookViewId="0">
      <selection activeCell="AA4" sqref="AA4:AB4"/>
    </sheetView>
  </sheetViews>
  <sheetFormatPr defaultRowHeight="13.5" x14ac:dyDescent="0.15"/>
  <cols>
    <col min="1" max="1" width="0" hidden="1" customWidth="1"/>
    <col min="2" max="2" width="5.125" customWidth="1"/>
    <col min="3" max="9" width="4.625" customWidth="1"/>
    <col min="10" max="10" width="5" customWidth="1"/>
    <col min="11" max="11" width="4.625" customWidth="1"/>
    <col min="12" max="12" width="5.75" customWidth="1"/>
    <col min="13" max="15" width="4.625" customWidth="1"/>
    <col min="16" max="16" width="5.75" customWidth="1"/>
    <col min="17" max="20" width="4.625" customWidth="1"/>
    <col min="21" max="22" width="5.375" customWidth="1"/>
    <col min="23" max="28" width="4.625" customWidth="1"/>
    <col min="29" max="29" width="5.125" customWidth="1"/>
    <col min="30" max="32" width="4.625" customWidth="1"/>
    <col min="33" max="33" width="5.375" customWidth="1"/>
    <col min="34" max="42" width="4.625" customWidth="1"/>
    <col min="43" max="43" width="1.25" customWidth="1"/>
  </cols>
  <sheetData>
    <row r="1" spans="2:42" ht="90" customHeight="1" x14ac:dyDescent="0.15"/>
    <row r="2" spans="2:42" ht="25.5" customHeight="1" x14ac:dyDescent="0.15">
      <c r="B2" s="350" t="s">
        <v>63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15"/>
      <c r="AK2" s="427" t="s">
        <v>84</v>
      </c>
      <c r="AL2" s="427"/>
      <c r="AM2" s="427"/>
      <c r="AN2" s="427"/>
      <c r="AO2" s="427"/>
      <c r="AP2" s="427"/>
    </row>
    <row r="3" spans="2:42" ht="25.5" customHeight="1" x14ac:dyDescent="0.15">
      <c r="B3" s="351" t="s">
        <v>152</v>
      </c>
      <c r="C3" s="351"/>
      <c r="D3" s="351"/>
      <c r="E3" s="351"/>
      <c r="F3" s="351"/>
      <c r="G3" s="351"/>
      <c r="H3" s="351"/>
      <c r="I3" s="351"/>
      <c r="J3" s="16" t="s">
        <v>30</v>
      </c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K3" s="427"/>
      <c r="AL3" s="427"/>
      <c r="AM3" s="427"/>
      <c r="AN3" s="427"/>
      <c r="AO3" s="427"/>
      <c r="AP3" s="427"/>
    </row>
    <row r="4" spans="2:42" ht="29.25" customHeight="1" x14ac:dyDescent="0.15"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8" t="s">
        <v>16</v>
      </c>
      <c r="W4" s="8"/>
      <c r="X4" s="8"/>
      <c r="Y4" s="354" t="s">
        <v>54</v>
      </c>
      <c r="Z4" s="355"/>
      <c r="AA4" s="358">
        <f ca="1">YEAR(TODAY())-IF(MONTH(TODAY())&lt;4,-1,0)</f>
        <v>2023</v>
      </c>
      <c r="AB4" s="358"/>
      <c r="AC4" s="17" t="s">
        <v>6</v>
      </c>
      <c r="AD4" s="359">
        <v>8</v>
      </c>
      <c r="AE4" s="359"/>
      <c r="AF4" s="17" t="s">
        <v>1</v>
      </c>
      <c r="AG4" s="359">
        <v>1</v>
      </c>
      <c r="AH4" s="359"/>
      <c r="AI4" s="17" t="s">
        <v>7</v>
      </c>
    </row>
    <row r="5" spans="2:42" ht="29.25" customHeight="1" x14ac:dyDescent="0.15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42" t="s">
        <v>12</v>
      </c>
      <c r="W5" s="342"/>
      <c r="X5" s="342"/>
      <c r="Y5" s="342"/>
      <c r="Z5" s="360" t="s">
        <v>155</v>
      </c>
      <c r="AA5" s="360"/>
      <c r="AB5" s="360"/>
      <c r="AC5" s="360"/>
      <c r="AD5" s="360"/>
      <c r="AE5" s="360"/>
      <c r="AF5" s="360"/>
      <c r="AG5" s="360"/>
      <c r="AH5" s="360"/>
      <c r="AI5" s="360"/>
    </row>
    <row r="6" spans="2:42" ht="29.25" customHeight="1" x14ac:dyDescent="0.15"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42" t="s">
        <v>13</v>
      </c>
      <c r="W6" s="342"/>
      <c r="X6" s="342"/>
      <c r="Y6" s="342"/>
      <c r="Z6" s="360" t="s">
        <v>76</v>
      </c>
      <c r="AA6" s="360"/>
      <c r="AB6" s="360"/>
      <c r="AC6" s="360"/>
      <c r="AD6" s="360"/>
      <c r="AE6" s="360"/>
      <c r="AF6" s="360"/>
      <c r="AG6" s="360"/>
      <c r="AH6" s="360"/>
      <c r="AI6" s="360"/>
    </row>
    <row r="7" spans="2:42" ht="29.25" customHeight="1" x14ac:dyDescent="0.15"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18"/>
      <c r="Q7" s="18"/>
      <c r="R7" s="18"/>
      <c r="S7" s="18"/>
      <c r="T7" s="18"/>
      <c r="U7" s="18"/>
      <c r="V7" s="342" t="s">
        <v>14</v>
      </c>
      <c r="W7" s="342"/>
      <c r="X7" s="342"/>
      <c r="Y7" s="342"/>
      <c r="Z7" s="360" t="s">
        <v>77</v>
      </c>
      <c r="AA7" s="360"/>
      <c r="AB7" s="360"/>
      <c r="AC7" s="360"/>
      <c r="AD7" s="360"/>
      <c r="AE7" s="360"/>
      <c r="AF7" s="360"/>
      <c r="AG7" s="360"/>
      <c r="AH7" s="360"/>
      <c r="AI7" s="360"/>
    </row>
    <row r="8" spans="2:42" ht="29.25" customHeight="1" x14ac:dyDescent="0.15">
      <c r="B8" s="340"/>
      <c r="C8" s="340"/>
      <c r="D8" s="340"/>
      <c r="E8" s="348"/>
      <c r="F8" s="348"/>
      <c r="G8" s="349"/>
      <c r="H8" s="349"/>
      <c r="I8" s="19"/>
      <c r="J8" s="349"/>
      <c r="K8" s="349"/>
      <c r="L8" s="19"/>
      <c r="M8" s="349"/>
      <c r="N8" s="349"/>
      <c r="O8" s="19"/>
      <c r="P8" s="18"/>
      <c r="Q8" s="18"/>
      <c r="R8" s="18"/>
      <c r="S8" s="18"/>
      <c r="T8" s="18"/>
      <c r="U8" s="18"/>
      <c r="V8" s="342" t="s">
        <v>15</v>
      </c>
      <c r="W8" s="342"/>
      <c r="X8" s="342"/>
      <c r="Y8" s="13"/>
      <c r="Z8" s="361" t="s">
        <v>72</v>
      </c>
      <c r="AA8" s="361"/>
      <c r="AB8" s="121" t="s">
        <v>68</v>
      </c>
      <c r="AC8" s="361" t="s">
        <v>73</v>
      </c>
      <c r="AD8" s="361"/>
      <c r="AE8" s="361"/>
      <c r="AF8" s="121" t="s">
        <v>68</v>
      </c>
      <c r="AG8" s="361" t="s">
        <v>74</v>
      </c>
      <c r="AH8" s="361"/>
      <c r="AI8" s="361"/>
    </row>
    <row r="9" spans="2:42" ht="29.25" customHeight="1" x14ac:dyDescent="0.15"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18"/>
      <c r="Q9" s="18"/>
      <c r="R9" s="18"/>
      <c r="S9" s="18"/>
      <c r="T9" s="18"/>
      <c r="U9" s="18"/>
      <c r="V9" s="344" t="s">
        <v>31</v>
      </c>
      <c r="W9" s="344"/>
      <c r="X9" s="344"/>
      <c r="Y9" s="344"/>
      <c r="Z9" s="362" t="s">
        <v>89</v>
      </c>
      <c r="AA9" s="362"/>
      <c r="AB9" s="362"/>
      <c r="AC9" s="362"/>
      <c r="AD9" s="362"/>
      <c r="AE9" s="362"/>
      <c r="AF9" s="362"/>
      <c r="AG9" s="362"/>
      <c r="AH9" s="362"/>
      <c r="AI9" s="362"/>
    </row>
    <row r="10" spans="2:42" ht="29.25" customHeight="1" x14ac:dyDescent="0.15">
      <c r="B10" s="340"/>
      <c r="C10" s="340"/>
      <c r="D10" s="340"/>
      <c r="E10" s="340"/>
      <c r="F10" s="341"/>
      <c r="G10" s="341"/>
      <c r="H10" s="10"/>
      <c r="I10" s="341"/>
      <c r="J10" s="341"/>
      <c r="K10" s="341"/>
      <c r="L10" s="10"/>
      <c r="M10" s="341"/>
      <c r="N10" s="341"/>
      <c r="O10" s="341"/>
      <c r="P10" s="18"/>
      <c r="Q10" s="18"/>
      <c r="R10" s="18"/>
      <c r="S10" s="18"/>
      <c r="T10" s="18"/>
      <c r="U10" s="18"/>
      <c r="V10" s="342" t="s">
        <v>37</v>
      </c>
      <c r="W10" s="342"/>
      <c r="X10" s="342"/>
      <c r="Y10" s="342"/>
      <c r="Z10" s="361" t="s">
        <v>72</v>
      </c>
      <c r="AA10" s="361"/>
      <c r="AB10" s="121" t="s">
        <v>68</v>
      </c>
      <c r="AC10" s="361" t="s">
        <v>73</v>
      </c>
      <c r="AD10" s="361"/>
      <c r="AE10" s="361"/>
      <c r="AF10" s="121" t="s">
        <v>68</v>
      </c>
      <c r="AG10" s="361" t="s">
        <v>78</v>
      </c>
      <c r="AH10" s="361"/>
      <c r="AI10" s="361"/>
    </row>
    <row r="11" spans="2:42" ht="25.5" customHeight="1" x14ac:dyDescent="0.15">
      <c r="B11" s="20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8"/>
      <c r="Q11" s="18"/>
      <c r="R11" s="18"/>
      <c r="S11" s="18"/>
      <c r="T11" s="18"/>
      <c r="U11" s="18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</row>
    <row r="12" spans="2:42" ht="25.5" customHeight="1" thickBot="1" x14ac:dyDescent="0.2">
      <c r="B12" s="22" t="s">
        <v>64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2:42" ht="25.5" hidden="1" customHeight="1" thickBot="1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2:42" ht="27" customHeight="1" thickBot="1" x14ac:dyDescent="0.2">
      <c r="B14" s="103" t="s">
        <v>3</v>
      </c>
      <c r="C14" s="331" t="s">
        <v>2</v>
      </c>
      <c r="D14" s="332"/>
      <c r="E14" s="332"/>
      <c r="F14" s="332"/>
      <c r="G14" s="332"/>
      <c r="H14" s="333"/>
      <c r="I14" s="331" t="s">
        <v>38</v>
      </c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4"/>
      <c r="AI14" s="333"/>
    </row>
    <row r="15" spans="2:42" ht="27" customHeight="1" x14ac:dyDescent="0.15">
      <c r="B15" s="282">
        <v>1</v>
      </c>
      <c r="C15" s="336" t="s">
        <v>4</v>
      </c>
      <c r="D15" s="336"/>
      <c r="E15" s="336"/>
      <c r="F15" s="336"/>
      <c r="G15" s="336"/>
      <c r="H15" s="336"/>
      <c r="I15" s="24" t="s">
        <v>96</v>
      </c>
      <c r="J15" s="25" t="s">
        <v>97</v>
      </c>
      <c r="K15" s="25"/>
      <c r="L15" s="25"/>
      <c r="M15" s="26" t="s">
        <v>96</v>
      </c>
      <c r="N15" s="25" t="s">
        <v>98</v>
      </c>
      <c r="O15" s="25"/>
      <c r="P15" s="25"/>
      <c r="Q15" s="26" t="s">
        <v>96</v>
      </c>
      <c r="R15" s="25" t="s">
        <v>99</v>
      </c>
      <c r="S15" s="25"/>
      <c r="T15" s="25"/>
      <c r="U15" s="25"/>
      <c r="V15" s="25"/>
      <c r="W15" s="26" t="s">
        <v>154</v>
      </c>
      <c r="X15" s="25" t="s">
        <v>100</v>
      </c>
      <c r="Y15" s="25"/>
      <c r="Z15" s="26" t="s">
        <v>96</v>
      </c>
      <c r="AA15" s="25" t="s">
        <v>101</v>
      </c>
      <c r="AB15" s="25"/>
      <c r="AC15" s="26" t="s">
        <v>96</v>
      </c>
      <c r="AD15" s="25" t="s">
        <v>102</v>
      </c>
      <c r="AE15" s="25"/>
      <c r="AF15" s="25"/>
      <c r="AG15" s="25"/>
      <c r="AH15" s="25"/>
      <c r="AI15" s="27"/>
    </row>
    <row r="16" spans="2:42" ht="27" customHeight="1" x14ac:dyDescent="0.15">
      <c r="B16" s="335"/>
      <c r="C16" s="337"/>
      <c r="D16" s="337"/>
      <c r="E16" s="337"/>
      <c r="F16" s="337"/>
      <c r="G16" s="337"/>
      <c r="H16" s="337"/>
      <c r="I16" s="28" t="s">
        <v>96</v>
      </c>
      <c r="J16" s="29" t="s">
        <v>103</v>
      </c>
      <c r="K16" s="29"/>
      <c r="L16" s="29"/>
      <c r="M16" s="30" t="s">
        <v>96</v>
      </c>
      <c r="N16" s="29" t="s">
        <v>104</v>
      </c>
      <c r="O16" s="29"/>
      <c r="P16" s="29"/>
      <c r="Q16" s="30" t="s">
        <v>96</v>
      </c>
      <c r="R16" s="29" t="s">
        <v>105</v>
      </c>
      <c r="S16" s="29"/>
      <c r="T16" s="29"/>
      <c r="U16" s="29"/>
      <c r="V16" s="29"/>
      <c r="W16" s="30" t="s">
        <v>96</v>
      </c>
      <c r="X16" s="29" t="s">
        <v>106</v>
      </c>
      <c r="Y16" s="29"/>
      <c r="Z16" s="29"/>
      <c r="AA16" s="29"/>
      <c r="AB16" s="29"/>
      <c r="AC16" s="30" t="s">
        <v>96</v>
      </c>
      <c r="AD16" s="29" t="s">
        <v>107</v>
      </c>
      <c r="AE16" s="29"/>
      <c r="AF16" s="29"/>
      <c r="AG16" s="29"/>
      <c r="AH16" s="29"/>
      <c r="AI16" s="31"/>
    </row>
    <row r="17" spans="2:35" ht="27" customHeight="1" x14ac:dyDescent="0.15">
      <c r="B17" s="335"/>
      <c r="C17" s="337"/>
      <c r="D17" s="337"/>
      <c r="E17" s="337"/>
      <c r="F17" s="337"/>
      <c r="G17" s="337"/>
      <c r="H17" s="337"/>
      <c r="I17" s="28" t="s">
        <v>96</v>
      </c>
      <c r="J17" s="29" t="s">
        <v>108</v>
      </c>
      <c r="K17" s="29"/>
      <c r="L17" s="29"/>
      <c r="M17" s="29"/>
      <c r="N17" s="29"/>
      <c r="O17" s="29"/>
      <c r="P17" s="29"/>
      <c r="Q17" s="30" t="s">
        <v>96</v>
      </c>
      <c r="R17" s="29" t="s">
        <v>109</v>
      </c>
      <c r="S17" s="29"/>
      <c r="T17" s="29"/>
      <c r="U17" s="29"/>
      <c r="V17" s="29"/>
      <c r="W17" s="30" t="s">
        <v>96</v>
      </c>
      <c r="X17" s="29" t="s">
        <v>110</v>
      </c>
      <c r="Y17" s="29"/>
      <c r="Z17" s="29"/>
      <c r="AA17" s="29"/>
      <c r="AB17" s="29"/>
      <c r="AC17" s="29"/>
      <c r="AD17" s="30" t="s">
        <v>96</v>
      </c>
      <c r="AE17" s="29" t="s">
        <v>111</v>
      </c>
      <c r="AF17" s="29"/>
      <c r="AG17" s="29"/>
      <c r="AH17" s="29"/>
      <c r="AI17" s="31"/>
    </row>
    <row r="18" spans="2:35" ht="27" customHeight="1" thickBot="1" x14ac:dyDescent="0.2">
      <c r="B18" s="181"/>
      <c r="C18" s="338"/>
      <c r="D18" s="338"/>
      <c r="E18" s="338"/>
      <c r="F18" s="338"/>
      <c r="G18" s="338"/>
      <c r="H18" s="338"/>
      <c r="I18" s="32" t="s">
        <v>96</v>
      </c>
      <c r="J18" s="33" t="s">
        <v>112</v>
      </c>
      <c r="K18" s="33"/>
      <c r="L18" s="33"/>
      <c r="M18" s="33"/>
      <c r="N18" s="34" t="s">
        <v>96</v>
      </c>
      <c r="O18" s="33" t="s">
        <v>113</v>
      </c>
      <c r="P18" s="33"/>
      <c r="Q18" s="33"/>
      <c r="R18" s="33"/>
      <c r="S18" s="34" t="s">
        <v>96</v>
      </c>
      <c r="T18" s="33" t="s">
        <v>114</v>
      </c>
      <c r="U18" s="33"/>
      <c r="V18" s="33"/>
      <c r="W18" s="34" t="s">
        <v>96</v>
      </c>
      <c r="X18" s="33" t="s">
        <v>115</v>
      </c>
      <c r="Y18" s="36"/>
      <c r="Z18" s="339"/>
      <c r="AA18" s="339"/>
      <c r="AB18" s="339"/>
      <c r="AC18" s="339"/>
      <c r="AD18" s="339"/>
      <c r="AE18" s="339"/>
      <c r="AF18" s="339"/>
      <c r="AG18" s="33" t="s">
        <v>25</v>
      </c>
      <c r="AH18" s="36"/>
      <c r="AI18" s="37"/>
    </row>
    <row r="19" spans="2:35" ht="25.5" customHeight="1" x14ac:dyDescent="0.15">
      <c r="B19" s="282">
        <v>2</v>
      </c>
      <c r="C19" s="318" t="s">
        <v>36</v>
      </c>
      <c r="D19" s="284"/>
      <c r="E19" s="284"/>
      <c r="F19" s="284"/>
      <c r="G19" s="284"/>
      <c r="H19" s="285"/>
      <c r="I19" s="371" t="s">
        <v>90</v>
      </c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3"/>
      <c r="AA19" s="39"/>
      <c r="AB19" s="40"/>
      <c r="AC19" s="40"/>
      <c r="AD19" s="40"/>
      <c r="AE19" s="40"/>
      <c r="AF19" s="40"/>
      <c r="AG19" s="40"/>
      <c r="AH19" s="40"/>
      <c r="AI19" s="41"/>
    </row>
    <row r="20" spans="2:35" ht="33.75" customHeight="1" thickBot="1" x14ac:dyDescent="0.2">
      <c r="B20" s="181"/>
      <c r="C20" s="322" t="s">
        <v>32</v>
      </c>
      <c r="D20" s="323"/>
      <c r="E20" s="323"/>
      <c r="F20" s="323"/>
      <c r="G20" s="323"/>
      <c r="H20" s="324"/>
      <c r="I20" s="374" t="s">
        <v>91</v>
      </c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27" t="s">
        <v>44</v>
      </c>
      <c r="AB20" s="328"/>
      <c r="AC20" s="363">
        <v>1992</v>
      </c>
      <c r="AD20" s="363"/>
      <c r="AE20" s="42" t="s">
        <v>61</v>
      </c>
      <c r="AF20" s="122">
        <v>5</v>
      </c>
      <c r="AG20" s="42" t="s">
        <v>1</v>
      </c>
      <c r="AH20" s="122">
        <v>1</v>
      </c>
      <c r="AI20" s="44" t="s">
        <v>62</v>
      </c>
    </row>
    <row r="21" spans="2:35" ht="33.75" customHeight="1" thickBot="1" x14ac:dyDescent="0.2">
      <c r="B21" s="45">
        <v>3</v>
      </c>
      <c r="C21" s="198" t="s">
        <v>34</v>
      </c>
      <c r="D21" s="199"/>
      <c r="E21" s="199"/>
      <c r="F21" s="199"/>
      <c r="G21" s="199"/>
      <c r="H21" s="200"/>
      <c r="I21" s="28" t="s">
        <v>96</v>
      </c>
      <c r="J21" s="46" t="s">
        <v>116</v>
      </c>
      <c r="K21" s="30" t="s">
        <v>154</v>
      </c>
      <c r="L21" s="47" t="s">
        <v>117</v>
      </c>
      <c r="M21" s="309" t="s">
        <v>53</v>
      </c>
      <c r="N21" s="310"/>
      <c r="O21" s="310"/>
      <c r="P21" s="310"/>
      <c r="Q21" s="310"/>
      <c r="R21" s="310"/>
      <c r="S21" s="311"/>
      <c r="T21" s="364">
        <f ca="1">AA4</f>
        <v>2023</v>
      </c>
      <c r="U21" s="365"/>
      <c r="V21" s="48" t="s">
        <v>6</v>
      </c>
      <c r="W21" s="14">
        <v>4</v>
      </c>
      <c r="X21" s="48" t="s">
        <v>1</v>
      </c>
      <c r="Y21" s="14">
        <v>1</v>
      </c>
      <c r="Z21" s="48" t="s">
        <v>7</v>
      </c>
      <c r="AA21" s="48" t="s">
        <v>5</v>
      </c>
      <c r="AB21" s="366">
        <f ca="1">T21+1</f>
        <v>2024</v>
      </c>
      <c r="AC21" s="367"/>
      <c r="AD21" s="48" t="s">
        <v>6</v>
      </c>
      <c r="AE21" s="14">
        <v>3</v>
      </c>
      <c r="AF21" s="48" t="s">
        <v>1</v>
      </c>
      <c r="AG21" s="14">
        <v>31</v>
      </c>
      <c r="AH21" s="48" t="s">
        <v>7</v>
      </c>
      <c r="AI21" s="50"/>
    </row>
    <row r="22" spans="2:35" ht="25.5" customHeight="1" thickBot="1" x14ac:dyDescent="0.2">
      <c r="B22" s="282">
        <v>4</v>
      </c>
      <c r="C22" s="283" t="s">
        <v>118</v>
      </c>
      <c r="D22" s="284"/>
      <c r="E22" s="284"/>
      <c r="F22" s="284"/>
      <c r="G22" s="284"/>
      <c r="H22" s="285"/>
      <c r="I22" s="317" t="s">
        <v>119</v>
      </c>
      <c r="J22" s="292"/>
      <c r="K22" s="292"/>
      <c r="L22" s="293"/>
      <c r="M22" s="368" t="s">
        <v>156</v>
      </c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70"/>
    </row>
    <row r="23" spans="2:35" ht="25.5" customHeight="1" thickBot="1" x14ac:dyDescent="0.2">
      <c r="B23" s="212"/>
      <c r="C23" s="314"/>
      <c r="D23" s="315"/>
      <c r="E23" s="315"/>
      <c r="F23" s="315"/>
      <c r="G23" s="315"/>
      <c r="H23" s="316"/>
      <c r="I23" s="317" t="s">
        <v>120</v>
      </c>
      <c r="J23" s="292"/>
      <c r="K23" s="292"/>
      <c r="L23" s="293"/>
      <c r="M23" s="368" t="s">
        <v>75</v>
      </c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70"/>
    </row>
    <row r="24" spans="2:35" ht="25.5" customHeight="1" x14ac:dyDescent="0.15">
      <c r="B24" s="282">
        <v>5</v>
      </c>
      <c r="C24" s="283" t="s">
        <v>10</v>
      </c>
      <c r="D24" s="284"/>
      <c r="E24" s="284"/>
      <c r="F24" s="284"/>
      <c r="G24" s="284"/>
      <c r="H24" s="285"/>
      <c r="I24" s="24" t="s">
        <v>154</v>
      </c>
      <c r="J24" s="51" t="s">
        <v>121</v>
      </c>
      <c r="K24" s="51"/>
      <c r="L24" s="26" t="s">
        <v>96</v>
      </c>
      <c r="M24" s="52" t="s">
        <v>122</v>
      </c>
      <c r="N24" s="52"/>
      <c r="O24" s="52"/>
      <c r="P24" s="52"/>
      <c r="Q24" s="26" t="s">
        <v>96</v>
      </c>
      <c r="R24" s="52" t="s">
        <v>123</v>
      </c>
      <c r="S24" s="52"/>
      <c r="T24" s="26" t="s">
        <v>96</v>
      </c>
      <c r="U24" s="52" t="s">
        <v>124</v>
      </c>
      <c r="V24" s="52"/>
      <c r="W24" s="26" t="s">
        <v>96</v>
      </c>
      <c r="X24" s="52" t="s">
        <v>125</v>
      </c>
      <c r="Y24" s="52"/>
      <c r="Z24" s="52"/>
      <c r="AA24" s="52"/>
      <c r="AB24" s="26" t="s">
        <v>96</v>
      </c>
      <c r="AC24" s="52" t="s">
        <v>126</v>
      </c>
      <c r="AD24" s="52"/>
      <c r="AE24" s="52"/>
      <c r="AF24" s="52"/>
      <c r="AG24" s="26" t="s">
        <v>96</v>
      </c>
      <c r="AH24" s="52" t="s">
        <v>127</v>
      </c>
      <c r="AI24" s="53"/>
    </row>
    <row r="25" spans="2:35" ht="25.5" customHeight="1" thickBot="1" x14ac:dyDescent="0.2">
      <c r="B25" s="181"/>
      <c r="C25" s="286"/>
      <c r="D25" s="287"/>
      <c r="E25" s="287"/>
      <c r="F25" s="287"/>
      <c r="G25" s="287"/>
      <c r="H25" s="288"/>
      <c r="I25" s="28" t="s">
        <v>96</v>
      </c>
      <c r="J25" s="54" t="s">
        <v>128</v>
      </c>
      <c r="K25" s="54"/>
      <c r="L25" s="30" t="s">
        <v>96</v>
      </c>
      <c r="M25" s="55" t="s">
        <v>129</v>
      </c>
      <c r="N25" s="55"/>
      <c r="O25" s="55"/>
      <c r="P25" s="55"/>
      <c r="Q25" s="30" t="s">
        <v>96</v>
      </c>
      <c r="R25" s="55" t="s">
        <v>130</v>
      </c>
      <c r="S25" s="55"/>
      <c r="T25" s="56"/>
      <c r="U25" s="30" t="s">
        <v>96</v>
      </c>
      <c r="V25" s="55" t="s">
        <v>131</v>
      </c>
      <c r="W25" s="30" t="s">
        <v>96</v>
      </c>
      <c r="X25" s="55" t="s">
        <v>132</v>
      </c>
      <c r="Y25" s="55"/>
      <c r="Z25" s="55"/>
      <c r="AA25" s="30" t="s">
        <v>96</v>
      </c>
      <c r="AB25" s="55" t="s">
        <v>133</v>
      </c>
      <c r="AC25" s="36"/>
      <c r="AD25" s="289"/>
      <c r="AE25" s="289"/>
      <c r="AF25" s="289"/>
      <c r="AG25" s="289"/>
      <c r="AH25" s="289"/>
      <c r="AI25" s="57" t="s">
        <v>27</v>
      </c>
    </row>
    <row r="26" spans="2:35" ht="25.5" customHeight="1" x14ac:dyDescent="0.15">
      <c r="B26" s="196">
        <v>6</v>
      </c>
      <c r="C26" s="198" t="s">
        <v>59</v>
      </c>
      <c r="D26" s="199"/>
      <c r="E26" s="199"/>
      <c r="F26" s="199"/>
      <c r="G26" s="199"/>
      <c r="H26" s="200"/>
      <c r="I26" s="58" t="s">
        <v>134</v>
      </c>
      <c r="J26" s="59" t="s">
        <v>135</v>
      </c>
      <c r="K26" s="59" t="s">
        <v>136</v>
      </c>
      <c r="L26" s="59" t="s">
        <v>137</v>
      </c>
      <c r="M26" s="59" t="s">
        <v>138</v>
      </c>
      <c r="N26" s="59" t="s">
        <v>139</v>
      </c>
      <c r="O26" s="59" t="s">
        <v>62</v>
      </c>
      <c r="P26" s="376" t="s">
        <v>140</v>
      </c>
      <c r="Q26" s="376"/>
      <c r="R26" s="377"/>
      <c r="S26" s="378" t="s">
        <v>55</v>
      </c>
      <c r="T26" s="295"/>
      <c r="U26" s="298" t="s">
        <v>11</v>
      </c>
      <c r="V26" s="273"/>
      <c r="W26" s="380">
        <v>186</v>
      </c>
      <c r="X26" s="380"/>
      <c r="Y26" s="273" t="s">
        <v>47</v>
      </c>
      <c r="Z26" s="273"/>
      <c r="AA26" s="380">
        <v>0</v>
      </c>
      <c r="AB26" s="380"/>
      <c r="AC26" s="273" t="s">
        <v>9</v>
      </c>
      <c r="AD26" s="273" t="s">
        <v>65</v>
      </c>
      <c r="AE26" s="273"/>
      <c r="AF26" s="273"/>
      <c r="AG26" s="275"/>
      <c r="AH26" s="275"/>
      <c r="AI26" s="277" t="s">
        <v>46</v>
      </c>
    </row>
    <row r="27" spans="2:35" ht="25.5" customHeight="1" x14ac:dyDescent="0.15">
      <c r="B27" s="208"/>
      <c r="C27" s="209"/>
      <c r="D27" s="290"/>
      <c r="E27" s="290"/>
      <c r="F27" s="290"/>
      <c r="G27" s="290"/>
      <c r="H27" s="211"/>
      <c r="I27" s="60" t="s">
        <v>154</v>
      </c>
      <c r="J27" s="61" t="s">
        <v>154</v>
      </c>
      <c r="K27" s="61" t="s">
        <v>154</v>
      </c>
      <c r="L27" s="61" t="s">
        <v>154</v>
      </c>
      <c r="M27" s="61" t="s">
        <v>154</v>
      </c>
      <c r="N27" s="61" t="s">
        <v>154</v>
      </c>
      <c r="O27" s="61" t="s">
        <v>96</v>
      </c>
      <c r="P27" s="300" t="s">
        <v>96</v>
      </c>
      <c r="Q27" s="300"/>
      <c r="R27" s="382"/>
      <c r="S27" s="379"/>
      <c r="T27" s="297"/>
      <c r="U27" s="299"/>
      <c r="V27" s="274"/>
      <c r="W27" s="381"/>
      <c r="X27" s="381"/>
      <c r="Y27" s="274"/>
      <c r="Z27" s="274"/>
      <c r="AA27" s="381"/>
      <c r="AB27" s="381"/>
      <c r="AC27" s="274"/>
      <c r="AD27" s="274"/>
      <c r="AE27" s="274"/>
      <c r="AF27" s="274"/>
      <c r="AG27" s="276"/>
      <c r="AH27" s="276"/>
      <c r="AI27" s="278"/>
    </row>
    <row r="28" spans="2:35" ht="25.5" customHeight="1" x14ac:dyDescent="0.15">
      <c r="B28" s="208"/>
      <c r="C28" s="209"/>
      <c r="D28" s="290"/>
      <c r="E28" s="290"/>
      <c r="F28" s="290"/>
      <c r="G28" s="290"/>
      <c r="H28" s="211"/>
      <c r="I28" s="383" t="s">
        <v>48</v>
      </c>
      <c r="J28" s="384"/>
      <c r="K28" s="384"/>
      <c r="L28" s="384"/>
      <c r="M28" s="384"/>
      <c r="N28" s="385"/>
      <c r="O28" s="386" t="s">
        <v>11</v>
      </c>
      <c r="P28" s="387"/>
      <c r="Q28" s="388">
        <v>22</v>
      </c>
      <c r="R28" s="381"/>
      <c r="S28" s="381"/>
      <c r="T28" s="62" t="s">
        <v>7</v>
      </c>
      <c r="U28" s="305" t="s">
        <v>49</v>
      </c>
      <c r="V28" s="384"/>
      <c r="W28" s="384"/>
      <c r="X28" s="384"/>
      <c r="Y28" s="384"/>
      <c r="Z28" s="385"/>
      <c r="AA28" s="386" t="s">
        <v>50</v>
      </c>
      <c r="AB28" s="387"/>
      <c r="AC28" s="389"/>
      <c r="AD28" s="389"/>
      <c r="AE28" s="389"/>
      <c r="AF28" s="63" t="s">
        <v>7</v>
      </c>
      <c r="AG28" s="390"/>
      <c r="AH28" s="390"/>
      <c r="AI28" s="391"/>
    </row>
    <row r="29" spans="2:35" ht="25.5" customHeight="1" x14ac:dyDescent="0.15">
      <c r="B29" s="208"/>
      <c r="C29" s="209"/>
      <c r="D29" s="290"/>
      <c r="E29" s="290"/>
      <c r="F29" s="290"/>
      <c r="G29" s="290"/>
      <c r="H29" s="211"/>
      <c r="I29" s="249" t="s">
        <v>21</v>
      </c>
      <c r="J29" s="392"/>
      <c r="K29" s="393">
        <v>9</v>
      </c>
      <c r="L29" s="393"/>
      <c r="M29" s="64" t="s">
        <v>8</v>
      </c>
      <c r="N29" s="381">
        <v>0</v>
      </c>
      <c r="O29" s="381"/>
      <c r="P29" s="64" t="s">
        <v>9</v>
      </c>
      <c r="Q29" s="65"/>
      <c r="R29" s="66"/>
      <c r="S29" s="66" t="s">
        <v>5</v>
      </c>
      <c r="T29" s="388">
        <v>18</v>
      </c>
      <c r="U29" s="388"/>
      <c r="V29" s="66" t="s">
        <v>8</v>
      </c>
      <c r="W29" s="388">
        <v>0</v>
      </c>
      <c r="X29" s="388"/>
      <c r="Y29" s="66" t="s">
        <v>9</v>
      </c>
      <c r="Z29" s="67" t="s">
        <v>65</v>
      </c>
      <c r="AA29" s="67"/>
      <c r="AB29" s="67"/>
      <c r="AC29" s="394"/>
      <c r="AD29" s="394"/>
      <c r="AE29" s="67" t="s">
        <v>46</v>
      </c>
      <c r="AF29" s="395"/>
      <c r="AG29" s="395"/>
      <c r="AH29" s="395"/>
      <c r="AI29" s="396"/>
    </row>
    <row r="30" spans="2:35" ht="25.5" customHeight="1" x14ac:dyDescent="0.15">
      <c r="B30" s="208"/>
      <c r="C30" s="209"/>
      <c r="D30" s="290"/>
      <c r="E30" s="290"/>
      <c r="F30" s="290"/>
      <c r="G30" s="290"/>
      <c r="H30" s="211"/>
      <c r="I30" s="404" t="s">
        <v>22</v>
      </c>
      <c r="J30" s="272"/>
      <c r="K30" s="388">
        <v>9</v>
      </c>
      <c r="L30" s="388"/>
      <c r="M30" s="68" t="s">
        <v>8</v>
      </c>
      <c r="N30" s="388">
        <v>0</v>
      </c>
      <c r="O30" s="388"/>
      <c r="P30" s="68" t="s">
        <v>9</v>
      </c>
      <c r="Q30" s="69"/>
      <c r="R30" s="64"/>
      <c r="S30" s="64" t="s">
        <v>5</v>
      </c>
      <c r="T30" s="381">
        <v>12</v>
      </c>
      <c r="U30" s="381"/>
      <c r="V30" s="64" t="s">
        <v>8</v>
      </c>
      <c r="W30" s="381">
        <v>0</v>
      </c>
      <c r="X30" s="381"/>
      <c r="Y30" s="64" t="s">
        <v>9</v>
      </c>
      <c r="Z30" s="16" t="s">
        <v>66</v>
      </c>
      <c r="AA30" s="16"/>
      <c r="AB30" s="16"/>
      <c r="AC30" s="389"/>
      <c r="AD30" s="389"/>
      <c r="AE30" s="16" t="s">
        <v>46</v>
      </c>
      <c r="AF30" s="387"/>
      <c r="AG30" s="387"/>
      <c r="AH30" s="387"/>
      <c r="AI30" s="397"/>
    </row>
    <row r="31" spans="2:35" ht="25.5" customHeight="1" thickBot="1" x14ac:dyDescent="0.2">
      <c r="B31" s="208"/>
      <c r="C31" s="201"/>
      <c r="D31" s="202"/>
      <c r="E31" s="202"/>
      <c r="F31" s="202"/>
      <c r="G31" s="202"/>
      <c r="H31" s="203"/>
      <c r="I31" s="398" t="s">
        <v>33</v>
      </c>
      <c r="J31" s="399"/>
      <c r="K31" s="400"/>
      <c r="L31" s="400"/>
      <c r="M31" s="87" t="s">
        <v>8</v>
      </c>
      <c r="N31" s="400"/>
      <c r="O31" s="400"/>
      <c r="P31" s="87" t="s">
        <v>9</v>
      </c>
      <c r="Q31" s="70"/>
      <c r="R31" s="87"/>
      <c r="S31" s="87" t="s">
        <v>5</v>
      </c>
      <c r="T31" s="400"/>
      <c r="U31" s="400"/>
      <c r="V31" s="87" t="s">
        <v>8</v>
      </c>
      <c r="W31" s="400"/>
      <c r="X31" s="400"/>
      <c r="Y31" s="87" t="s">
        <v>9</v>
      </c>
      <c r="Z31" s="71" t="s">
        <v>66</v>
      </c>
      <c r="AA31" s="71"/>
      <c r="AB31" s="71"/>
      <c r="AC31" s="401"/>
      <c r="AD31" s="401"/>
      <c r="AE31" s="71" t="s">
        <v>46</v>
      </c>
      <c r="AF31" s="402"/>
      <c r="AG31" s="402"/>
      <c r="AH31" s="402"/>
      <c r="AI31" s="403"/>
    </row>
    <row r="32" spans="2:35" ht="25.5" customHeight="1" x14ac:dyDescent="0.15">
      <c r="B32" s="208"/>
      <c r="C32" s="255" t="s">
        <v>60</v>
      </c>
      <c r="D32" s="256"/>
      <c r="E32" s="256"/>
      <c r="F32" s="256"/>
      <c r="G32" s="256"/>
      <c r="H32" s="257"/>
      <c r="I32" s="235" t="s">
        <v>39</v>
      </c>
      <c r="J32" s="239"/>
      <c r="K32" s="239"/>
      <c r="L32" s="239"/>
      <c r="M32" s="72" t="s">
        <v>154</v>
      </c>
      <c r="N32" s="46" t="s">
        <v>11</v>
      </c>
      <c r="O32" s="73"/>
      <c r="P32" s="74" t="s">
        <v>96</v>
      </c>
      <c r="Q32" s="46" t="s">
        <v>50</v>
      </c>
      <c r="R32" s="73"/>
      <c r="S32" s="264"/>
      <c r="T32" s="264"/>
      <c r="U32" s="239" t="s">
        <v>47</v>
      </c>
      <c r="V32" s="239"/>
      <c r="W32" s="264"/>
      <c r="X32" s="264"/>
      <c r="Y32" s="75" t="s">
        <v>9</v>
      </c>
      <c r="Z32" s="76" t="s">
        <v>67</v>
      </c>
      <c r="AA32" s="76"/>
      <c r="AB32" s="76"/>
      <c r="AC32" s="264"/>
      <c r="AD32" s="264"/>
      <c r="AE32" s="76" t="s">
        <v>46</v>
      </c>
      <c r="AF32" s="243"/>
      <c r="AG32" s="243"/>
      <c r="AH32" s="243"/>
      <c r="AI32" s="244"/>
    </row>
    <row r="33" spans="2:36" ht="25.5" customHeight="1" x14ac:dyDescent="0.15">
      <c r="B33" s="208"/>
      <c r="C33" s="258"/>
      <c r="D33" s="259"/>
      <c r="E33" s="259"/>
      <c r="F33" s="259"/>
      <c r="G33" s="259"/>
      <c r="H33" s="260"/>
      <c r="I33" s="383" t="s">
        <v>45</v>
      </c>
      <c r="J33" s="384"/>
      <c r="K33" s="384"/>
      <c r="L33" s="384"/>
      <c r="M33" s="77" t="s">
        <v>154</v>
      </c>
      <c r="N33" s="78" t="s">
        <v>11</v>
      </c>
      <c r="O33" s="79"/>
      <c r="P33" s="80" t="s">
        <v>96</v>
      </c>
      <c r="Q33" s="78" t="s">
        <v>50</v>
      </c>
      <c r="R33" s="79"/>
      <c r="S33" s="406"/>
      <c r="T33" s="406"/>
      <c r="U33" s="384" t="s">
        <v>7</v>
      </c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407"/>
    </row>
    <row r="34" spans="2:36" ht="39" customHeight="1" thickBot="1" x14ac:dyDescent="0.2">
      <c r="B34" s="197"/>
      <c r="C34" s="261"/>
      <c r="D34" s="262"/>
      <c r="E34" s="262"/>
      <c r="F34" s="262"/>
      <c r="G34" s="262"/>
      <c r="H34" s="263"/>
      <c r="I34" s="408" t="s">
        <v>43</v>
      </c>
      <c r="J34" s="408"/>
      <c r="K34" s="408"/>
      <c r="L34" s="408"/>
      <c r="M34" s="409"/>
      <c r="N34" s="410"/>
      <c r="O34" s="81" t="s">
        <v>23</v>
      </c>
      <c r="P34" s="410"/>
      <c r="Q34" s="410"/>
      <c r="R34" s="81" t="s">
        <v>9</v>
      </c>
      <c r="S34" s="81" t="s">
        <v>5</v>
      </c>
      <c r="T34" s="410"/>
      <c r="U34" s="410"/>
      <c r="V34" s="81" t="s">
        <v>23</v>
      </c>
      <c r="W34" s="410"/>
      <c r="X34" s="410"/>
      <c r="Y34" s="81" t="s">
        <v>9</v>
      </c>
      <c r="Z34" s="6" t="s">
        <v>65</v>
      </c>
      <c r="AA34" s="6"/>
      <c r="AB34" s="6"/>
      <c r="AC34" s="405"/>
      <c r="AD34" s="405"/>
      <c r="AE34" s="6" t="s">
        <v>46</v>
      </c>
      <c r="AF34" s="6"/>
      <c r="AG34" s="6"/>
      <c r="AH34" s="6"/>
      <c r="AI34" s="82"/>
    </row>
    <row r="35" spans="2:36" ht="25.5" customHeight="1" x14ac:dyDescent="0.15">
      <c r="B35" s="196">
        <v>7</v>
      </c>
      <c r="C35" s="198" t="s">
        <v>69</v>
      </c>
      <c r="D35" s="199"/>
      <c r="E35" s="199"/>
      <c r="F35" s="199"/>
      <c r="G35" s="199"/>
      <c r="H35" s="200"/>
      <c r="I35" s="235" t="s">
        <v>29</v>
      </c>
      <c r="J35" s="236"/>
      <c r="K35" s="237"/>
      <c r="L35" s="237"/>
      <c r="M35" s="83" t="s">
        <v>6</v>
      </c>
      <c r="N35" s="231"/>
      <c r="O35" s="231"/>
      <c r="P35" s="84" t="s">
        <v>1</v>
      </c>
      <c r="Q35" s="85"/>
      <c r="R35" s="235" t="s">
        <v>29</v>
      </c>
      <c r="S35" s="236"/>
      <c r="T35" s="238"/>
      <c r="U35" s="238"/>
      <c r="V35" s="83" t="s">
        <v>6</v>
      </c>
      <c r="W35" s="231"/>
      <c r="X35" s="231"/>
      <c r="Y35" s="84" t="s">
        <v>1</v>
      </c>
      <c r="Z35" s="50"/>
      <c r="AA35" s="239" t="s">
        <v>29</v>
      </c>
      <c r="AB35" s="236"/>
      <c r="AC35" s="238"/>
      <c r="AD35" s="238"/>
      <c r="AE35" s="83" t="s">
        <v>6</v>
      </c>
      <c r="AF35" s="231"/>
      <c r="AG35" s="231"/>
      <c r="AH35" s="84" t="s">
        <v>1</v>
      </c>
      <c r="AI35" s="86"/>
    </row>
    <row r="36" spans="2:36" ht="25.5" customHeight="1" thickBot="1" x14ac:dyDescent="0.2">
      <c r="B36" s="208"/>
      <c r="C36" s="209"/>
      <c r="D36" s="210"/>
      <c r="E36" s="210"/>
      <c r="F36" s="210"/>
      <c r="G36" s="210"/>
      <c r="H36" s="211"/>
      <c r="I36" s="411"/>
      <c r="J36" s="400"/>
      <c r="K36" s="412" t="s">
        <v>20</v>
      </c>
      <c r="L36" s="413"/>
      <c r="M36" s="414"/>
      <c r="N36" s="415"/>
      <c r="O36" s="412" t="s">
        <v>52</v>
      </c>
      <c r="P36" s="412"/>
      <c r="Q36" s="416"/>
      <c r="R36" s="411"/>
      <c r="S36" s="400"/>
      <c r="T36" s="412" t="s">
        <v>20</v>
      </c>
      <c r="U36" s="413"/>
      <c r="V36" s="414"/>
      <c r="W36" s="415"/>
      <c r="X36" s="412" t="s">
        <v>52</v>
      </c>
      <c r="Y36" s="412"/>
      <c r="Z36" s="416"/>
      <c r="AA36" s="411"/>
      <c r="AB36" s="400"/>
      <c r="AC36" s="412" t="s">
        <v>20</v>
      </c>
      <c r="AD36" s="413"/>
      <c r="AE36" s="414"/>
      <c r="AF36" s="415"/>
      <c r="AG36" s="412" t="s">
        <v>52</v>
      </c>
      <c r="AH36" s="412"/>
      <c r="AI36" s="416"/>
    </row>
    <row r="37" spans="2:36" ht="25.5" customHeight="1" x14ac:dyDescent="0.15">
      <c r="B37" s="196">
        <v>8</v>
      </c>
      <c r="C37" s="198" t="s">
        <v>56</v>
      </c>
      <c r="D37" s="199"/>
      <c r="E37" s="199"/>
      <c r="F37" s="199"/>
      <c r="G37" s="199"/>
      <c r="H37" s="200"/>
      <c r="I37" s="72" t="s">
        <v>96</v>
      </c>
      <c r="J37" s="46" t="s">
        <v>141</v>
      </c>
      <c r="K37" s="73"/>
      <c r="L37" s="74" t="s">
        <v>96</v>
      </c>
      <c r="M37" s="46" t="s">
        <v>142</v>
      </c>
      <c r="N37" s="73"/>
      <c r="O37" s="88"/>
      <c r="P37" s="46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</row>
    <row r="38" spans="2:36" ht="25.5" customHeight="1" thickBot="1" x14ac:dyDescent="0.2">
      <c r="B38" s="197"/>
      <c r="C38" s="201"/>
      <c r="D38" s="202"/>
      <c r="E38" s="202"/>
      <c r="F38" s="202"/>
      <c r="G38" s="202"/>
      <c r="H38" s="203"/>
      <c r="I38" s="421" t="s">
        <v>28</v>
      </c>
      <c r="J38" s="413"/>
      <c r="K38" s="400"/>
      <c r="L38" s="400"/>
      <c r="M38" s="87" t="s">
        <v>6</v>
      </c>
      <c r="N38" s="401"/>
      <c r="O38" s="401"/>
      <c r="P38" s="87" t="s">
        <v>1</v>
      </c>
      <c r="Q38" s="401"/>
      <c r="R38" s="401"/>
      <c r="S38" s="87" t="s">
        <v>7</v>
      </c>
      <c r="T38" s="90"/>
      <c r="U38" s="412" t="s">
        <v>35</v>
      </c>
      <c r="V38" s="412"/>
      <c r="W38" s="90"/>
      <c r="X38" s="400"/>
      <c r="Y38" s="400"/>
      <c r="Z38" s="87" t="s">
        <v>6</v>
      </c>
      <c r="AA38" s="401"/>
      <c r="AB38" s="401"/>
      <c r="AC38" s="87" t="s">
        <v>1</v>
      </c>
      <c r="AD38" s="401"/>
      <c r="AE38" s="401"/>
      <c r="AF38" s="87" t="s">
        <v>7</v>
      </c>
      <c r="AG38" s="412"/>
      <c r="AH38" s="412"/>
      <c r="AI38" s="416"/>
    </row>
    <row r="39" spans="2:36" ht="25.5" customHeight="1" x14ac:dyDescent="0.15">
      <c r="B39" s="196">
        <v>9</v>
      </c>
      <c r="C39" s="198" t="s">
        <v>57</v>
      </c>
      <c r="D39" s="199"/>
      <c r="E39" s="199"/>
      <c r="F39" s="199"/>
      <c r="G39" s="199"/>
      <c r="H39" s="200"/>
      <c r="I39" s="72" t="s">
        <v>96</v>
      </c>
      <c r="J39" s="46" t="s">
        <v>141</v>
      </c>
      <c r="K39" s="73"/>
      <c r="L39" s="74" t="s">
        <v>154</v>
      </c>
      <c r="M39" s="46" t="s">
        <v>142</v>
      </c>
      <c r="N39" s="73"/>
      <c r="O39" s="74" t="s">
        <v>96</v>
      </c>
      <c r="P39" s="46" t="s">
        <v>143</v>
      </c>
      <c r="Q39" s="91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</row>
    <row r="40" spans="2:36" ht="25.5" customHeight="1" thickBot="1" x14ac:dyDescent="0.2">
      <c r="B40" s="212"/>
      <c r="C40" s="213"/>
      <c r="D40" s="214"/>
      <c r="E40" s="214"/>
      <c r="F40" s="214"/>
      <c r="G40" s="214"/>
      <c r="H40" s="215"/>
      <c r="I40" s="417" t="s">
        <v>28</v>
      </c>
      <c r="J40" s="418"/>
      <c r="K40" s="419">
        <v>2022</v>
      </c>
      <c r="L40" s="420"/>
      <c r="M40" s="93" t="s">
        <v>6</v>
      </c>
      <c r="N40" s="123">
        <v>10</v>
      </c>
      <c r="O40" s="93" t="s">
        <v>1</v>
      </c>
      <c r="P40" s="123">
        <v>27</v>
      </c>
      <c r="Q40" s="93" t="s">
        <v>7</v>
      </c>
      <c r="R40" s="93" t="s">
        <v>5</v>
      </c>
      <c r="S40" s="420">
        <v>2023</v>
      </c>
      <c r="T40" s="420"/>
      <c r="U40" s="93" t="s">
        <v>6</v>
      </c>
      <c r="V40" s="123">
        <v>8</v>
      </c>
      <c r="W40" s="93" t="s">
        <v>1</v>
      </c>
      <c r="X40" s="123">
        <v>31</v>
      </c>
      <c r="Y40" s="93" t="s">
        <v>7</v>
      </c>
      <c r="Z40" s="93"/>
      <c r="AA40" s="93"/>
      <c r="AB40" s="93"/>
      <c r="AC40" s="93"/>
      <c r="AD40" s="93"/>
      <c r="AE40" s="93"/>
      <c r="AF40" s="93"/>
      <c r="AG40" s="93"/>
      <c r="AH40" s="93"/>
      <c r="AI40" s="94"/>
    </row>
    <row r="41" spans="2:36" ht="25.5" customHeight="1" x14ac:dyDescent="0.15">
      <c r="B41" s="196">
        <v>10</v>
      </c>
      <c r="C41" s="198" t="s">
        <v>144</v>
      </c>
      <c r="D41" s="199"/>
      <c r="E41" s="199"/>
      <c r="F41" s="199"/>
      <c r="G41" s="199"/>
      <c r="H41" s="200"/>
      <c r="I41" s="72" t="s">
        <v>96</v>
      </c>
      <c r="J41" s="46" t="s">
        <v>141</v>
      </c>
      <c r="K41" s="73"/>
      <c r="L41" s="74" t="s">
        <v>96</v>
      </c>
      <c r="M41" s="46" t="s">
        <v>142</v>
      </c>
      <c r="N41" s="73"/>
      <c r="O41" s="74" t="s">
        <v>154</v>
      </c>
      <c r="P41" s="46" t="s">
        <v>143</v>
      </c>
      <c r="Q41" s="91"/>
      <c r="R41" s="216" t="s">
        <v>145</v>
      </c>
      <c r="S41" s="217"/>
      <c r="T41" s="422" t="s">
        <v>157</v>
      </c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</row>
    <row r="42" spans="2:36" ht="25.5" customHeight="1" thickBot="1" x14ac:dyDescent="0.2">
      <c r="B42" s="212"/>
      <c r="C42" s="213"/>
      <c r="D42" s="214"/>
      <c r="E42" s="214"/>
      <c r="F42" s="214"/>
      <c r="G42" s="214"/>
      <c r="H42" s="215"/>
      <c r="I42" s="417" t="s">
        <v>28</v>
      </c>
      <c r="J42" s="418"/>
      <c r="K42" s="419">
        <v>2020</v>
      </c>
      <c r="L42" s="420"/>
      <c r="M42" s="93" t="s">
        <v>6</v>
      </c>
      <c r="N42" s="123">
        <v>7</v>
      </c>
      <c r="O42" s="93" t="s">
        <v>1</v>
      </c>
      <c r="P42" s="123">
        <v>1</v>
      </c>
      <c r="Q42" s="93" t="s">
        <v>7</v>
      </c>
      <c r="R42" s="93" t="s">
        <v>5</v>
      </c>
      <c r="S42" s="420">
        <v>2020</v>
      </c>
      <c r="T42" s="420"/>
      <c r="U42" s="93" t="s">
        <v>6</v>
      </c>
      <c r="V42" s="123">
        <v>8</v>
      </c>
      <c r="W42" s="93" t="s">
        <v>1</v>
      </c>
      <c r="X42" s="123">
        <v>31</v>
      </c>
      <c r="Y42" s="93" t="s">
        <v>7</v>
      </c>
      <c r="Z42" s="93"/>
      <c r="AA42" s="93"/>
      <c r="AB42" s="93"/>
      <c r="AC42" s="93"/>
      <c r="AD42" s="93"/>
      <c r="AE42" s="93"/>
      <c r="AF42" s="93"/>
      <c r="AG42" s="93"/>
      <c r="AH42" s="93"/>
      <c r="AI42" s="94"/>
    </row>
    <row r="43" spans="2:36" ht="25.5" customHeight="1" thickBot="1" x14ac:dyDescent="0.2">
      <c r="B43" s="95">
        <v>11</v>
      </c>
      <c r="C43" s="190" t="s">
        <v>24</v>
      </c>
      <c r="D43" s="191"/>
      <c r="E43" s="191"/>
      <c r="F43" s="191"/>
      <c r="G43" s="191"/>
      <c r="H43" s="192"/>
      <c r="I43" s="72" t="s">
        <v>154</v>
      </c>
      <c r="J43" s="46" t="s">
        <v>146</v>
      </c>
      <c r="K43" s="73"/>
      <c r="L43" s="74" t="s">
        <v>96</v>
      </c>
      <c r="M43" s="46" t="s">
        <v>147</v>
      </c>
      <c r="N43" s="96"/>
      <c r="O43" s="97"/>
      <c r="P43" s="429">
        <v>2023</v>
      </c>
      <c r="Q43" s="429"/>
      <c r="R43" s="98" t="s">
        <v>6</v>
      </c>
      <c r="S43" s="429">
        <v>9</v>
      </c>
      <c r="T43" s="429"/>
      <c r="U43" s="98" t="s">
        <v>1</v>
      </c>
      <c r="V43" s="429">
        <v>1</v>
      </c>
      <c r="W43" s="429"/>
      <c r="X43" s="98" t="s">
        <v>7</v>
      </c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5"/>
    </row>
    <row r="44" spans="2:36" ht="25.5" customHeight="1" x14ac:dyDescent="0.15">
      <c r="B44" s="196">
        <v>12</v>
      </c>
      <c r="C44" s="198" t="s">
        <v>58</v>
      </c>
      <c r="D44" s="199"/>
      <c r="E44" s="199"/>
      <c r="F44" s="199"/>
      <c r="G44" s="199"/>
      <c r="H44" s="200"/>
      <c r="I44" s="72" t="s">
        <v>96</v>
      </c>
      <c r="J44" s="46" t="s">
        <v>141</v>
      </c>
      <c r="K44" s="73"/>
      <c r="L44" s="74" t="s">
        <v>96</v>
      </c>
      <c r="M44" s="46" t="s">
        <v>142</v>
      </c>
      <c r="N44" s="91"/>
      <c r="O44" s="91"/>
      <c r="P44" s="91"/>
      <c r="Q44" s="99"/>
      <c r="R44" s="204" t="s">
        <v>28</v>
      </c>
      <c r="S44" s="205"/>
      <c r="T44" s="206"/>
      <c r="U44" s="207"/>
      <c r="V44" s="100" t="s">
        <v>6</v>
      </c>
      <c r="W44" s="7"/>
      <c r="X44" s="100" t="s">
        <v>1</v>
      </c>
      <c r="Y44" s="7"/>
      <c r="Z44" s="100" t="s">
        <v>7</v>
      </c>
      <c r="AA44" s="100" t="s">
        <v>5</v>
      </c>
      <c r="AB44" s="207"/>
      <c r="AC44" s="207"/>
      <c r="AD44" s="100" t="s">
        <v>6</v>
      </c>
      <c r="AE44" s="7"/>
      <c r="AF44" s="100" t="s">
        <v>1</v>
      </c>
      <c r="AG44" s="7"/>
      <c r="AH44" s="100" t="s">
        <v>7</v>
      </c>
      <c r="AI44" s="101"/>
    </row>
    <row r="45" spans="2:36" ht="39.75" customHeight="1" thickBot="1" x14ac:dyDescent="0.2">
      <c r="B45" s="197"/>
      <c r="C45" s="201"/>
      <c r="D45" s="202"/>
      <c r="E45" s="202"/>
      <c r="F45" s="202"/>
      <c r="G45" s="202"/>
      <c r="H45" s="203"/>
      <c r="I45" s="408" t="s">
        <v>43</v>
      </c>
      <c r="J45" s="408"/>
      <c r="K45" s="408"/>
      <c r="L45" s="408"/>
      <c r="M45" s="409"/>
      <c r="N45" s="410"/>
      <c r="O45" s="81" t="s">
        <v>23</v>
      </c>
      <c r="P45" s="410"/>
      <c r="Q45" s="410"/>
      <c r="R45" s="81" t="s">
        <v>9</v>
      </c>
      <c r="S45" s="81" t="s">
        <v>5</v>
      </c>
      <c r="T45" s="410"/>
      <c r="U45" s="410"/>
      <c r="V45" s="81" t="s">
        <v>23</v>
      </c>
      <c r="W45" s="410"/>
      <c r="X45" s="410"/>
      <c r="Y45" s="81" t="s">
        <v>9</v>
      </c>
      <c r="Z45" s="6" t="s">
        <v>65</v>
      </c>
      <c r="AA45" s="6"/>
      <c r="AB45" s="6"/>
      <c r="AC45" s="405"/>
      <c r="AD45" s="405"/>
      <c r="AE45" s="6" t="s">
        <v>46</v>
      </c>
      <c r="AF45" s="6"/>
      <c r="AG45" s="6"/>
      <c r="AH45" s="6"/>
      <c r="AI45" s="82"/>
    </row>
    <row r="46" spans="2:36" ht="51.75" customHeight="1" thickBot="1" x14ac:dyDescent="0.2">
      <c r="B46" s="102">
        <v>13</v>
      </c>
      <c r="C46" s="178" t="s">
        <v>148</v>
      </c>
      <c r="D46" s="179"/>
      <c r="E46" s="179"/>
      <c r="F46" s="179"/>
      <c r="G46" s="179"/>
      <c r="H46" s="179"/>
      <c r="I46" s="72" t="s">
        <v>96</v>
      </c>
      <c r="J46" s="46" t="s">
        <v>149</v>
      </c>
      <c r="K46" s="74" t="s">
        <v>96</v>
      </c>
      <c r="L46" s="46" t="s">
        <v>150</v>
      </c>
      <c r="M46" s="46"/>
      <c r="N46" s="74" t="s">
        <v>96</v>
      </c>
      <c r="O46" s="46" t="s">
        <v>151</v>
      </c>
      <c r="P46" s="46"/>
      <c r="Q46" s="104"/>
      <c r="R46" s="105"/>
      <c r="S46" s="105"/>
      <c r="T46" s="105"/>
      <c r="U46" s="105"/>
      <c r="V46" s="105"/>
      <c r="W46" s="105"/>
      <c r="X46" s="106"/>
      <c r="Y46" s="106"/>
      <c r="Z46" s="106"/>
      <c r="AA46" s="106"/>
      <c r="AB46" s="106"/>
      <c r="AC46" s="106"/>
      <c r="AD46" s="106"/>
      <c r="AE46" s="106"/>
      <c r="AF46" s="105"/>
      <c r="AG46" s="107"/>
      <c r="AH46" s="107"/>
      <c r="AI46" s="108"/>
    </row>
    <row r="47" spans="2:36" ht="47.25" customHeight="1" thickBot="1" x14ac:dyDescent="0.2">
      <c r="B47" s="109">
        <v>14</v>
      </c>
      <c r="C47" s="180" t="s">
        <v>0</v>
      </c>
      <c r="D47" s="181"/>
      <c r="E47" s="181"/>
      <c r="F47" s="181"/>
      <c r="G47" s="181"/>
      <c r="H47" s="181"/>
      <c r="I47" s="424" t="s">
        <v>153</v>
      </c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6"/>
    </row>
    <row r="48" spans="2:36" ht="38.25" customHeight="1" x14ac:dyDescent="0.15">
      <c r="B48" s="38"/>
      <c r="C48" s="38"/>
      <c r="D48" s="125"/>
      <c r="E48" s="125"/>
      <c r="F48" s="125"/>
      <c r="G48" s="125"/>
      <c r="H48" s="112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4"/>
      <c r="AD48" s="115" t="s">
        <v>40</v>
      </c>
      <c r="AE48" s="115"/>
      <c r="AF48" s="115"/>
      <c r="AG48" s="115"/>
      <c r="AH48" s="115"/>
      <c r="AI48" s="115"/>
      <c r="AJ48" s="116"/>
    </row>
    <row r="49" spans="1:42" ht="9.75" customHeight="1" x14ac:dyDescent="0.15">
      <c r="A49" s="116"/>
      <c r="B49" s="126"/>
      <c r="C49" s="127"/>
      <c r="D49" s="127"/>
      <c r="E49" s="127"/>
      <c r="F49" s="127"/>
      <c r="G49" s="12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24"/>
      <c r="AJ49" s="116"/>
    </row>
    <row r="50" spans="1:42" ht="25.5" customHeight="1" thickBot="1" x14ac:dyDescent="0.2">
      <c r="B50" s="428" t="s">
        <v>41</v>
      </c>
      <c r="C50" s="428"/>
      <c r="D50" s="428"/>
      <c r="E50" s="428"/>
      <c r="F50" s="2"/>
      <c r="G50" s="2"/>
      <c r="H50" s="2"/>
      <c r="I50" s="2"/>
      <c r="J50" s="2"/>
      <c r="K50" s="2"/>
      <c r="L50" s="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42" ht="25.5" customHeight="1" x14ac:dyDescent="0.15">
      <c r="B51" s="163" t="s">
        <v>18</v>
      </c>
      <c r="C51" s="164"/>
      <c r="D51" s="166" t="s">
        <v>80</v>
      </c>
      <c r="E51" s="166"/>
      <c r="F51" s="166"/>
      <c r="G51" s="166"/>
      <c r="H51" s="166"/>
      <c r="I51" s="167"/>
      <c r="J51" s="168" t="s">
        <v>19</v>
      </c>
      <c r="K51" s="169"/>
      <c r="L51" s="170"/>
      <c r="M51" s="171">
        <v>2016</v>
      </c>
      <c r="N51" s="172"/>
      <c r="O51" s="12" t="s">
        <v>6</v>
      </c>
      <c r="P51" s="172">
        <v>6</v>
      </c>
      <c r="Q51" s="172"/>
      <c r="R51" s="12" t="s">
        <v>1</v>
      </c>
      <c r="S51" s="172">
        <v>1</v>
      </c>
      <c r="T51" s="172"/>
      <c r="U51" s="12" t="s">
        <v>7</v>
      </c>
      <c r="V51" s="173" t="s">
        <v>42</v>
      </c>
      <c r="W51" s="174"/>
      <c r="X51" s="174"/>
      <c r="Y51" s="164"/>
      <c r="Z51" s="175" t="s">
        <v>86</v>
      </c>
      <c r="AA51" s="176"/>
      <c r="AB51" s="176"/>
      <c r="AC51" s="176"/>
      <c r="AD51" s="3" t="s">
        <v>26</v>
      </c>
      <c r="AE51" s="158"/>
      <c r="AF51" s="158"/>
      <c r="AG51" s="158"/>
      <c r="AH51" s="158"/>
      <c r="AI51" s="4" t="s">
        <v>27</v>
      </c>
      <c r="AK51" s="427" t="s">
        <v>93</v>
      </c>
      <c r="AL51" s="427"/>
      <c r="AM51" s="427"/>
      <c r="AN51" s="427"/>
      <c r="AO51" s="427"/>
      <c r="AP51" s="427"/>
    </row>
    <row r="52" spans="1:42" ht="25.5" customHeight="1" thickBot="1" x14ac:dyDescent="0.2">
      <c r="B52" s="159" t="s">
        <v>51</v>
      </c>
      <c r="C52" s="160"/>
      <c r="D52" s="160"/>
      <c r="E52" s="160"/>
      <c r="F52" s="160"/>
      <c r="G52" s="160"/>
      <c r="H52" s="160"/>
      <c r="I52" s="161"/>
      <c r="J52" s="118" t="s">
        <v>87</v>
      </c>
      <c r="K52" s="118"/>
      <c r="L52" s="119"/>
      <c r="M52" s="162" t="s">
        <v>79</v>
      </c>
      <c r="N52" s="162"/>
      <c r="O52" s="162"/>
      <c r="P52" s="162"/>
      <c r="Q52" s="162"/>
      <c r="R52" s="162"/>
      <c r="S52" s="162"/>
      <c r="T52" s="162"/>
      <c r="U52" s="118" t="s">
        <v>71</v>
      </c>
      <c r="V52" s="118"/>
      <c r="W52" s="118"/>
      <c r="X52" s="119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20" t="s">
        <v>27</v>
      </c>
      <c r="AK52" s="427"/>
      <c r="AL52" s="427"/>
      <c r="AM52" s="427"/>
      <c r="AN52" s="427"/>
      <c r="AO52" s="427"/>
      <c r="AP52" s="427"/>
    </row>
    <row r="53" spans="1:42" ht="25.5" customHeight="1" x14ac:dyDescent="0.15">
      <c r="B53" s="163" t="s">
        <v>18</v>
      </c>
      <c r="C53" s="164"/>
      <c r="D53" s="166" t="s">
        <v>81</v>
      </c>
      <c r="E53" s="166"/>
      <c r="F53" s="166"/>
      <c r="G53" s="166"/>
      <c r="H53" s="166"/>
      <c r="I53" s="167"/>
      <c r="J53" s="168" t="s">
        <v>19</v>
      </c>
      <c r="K53" s="169"/>
      <c r="L53" s="170"/>
      <c r="M53" s="171">
        <v>2020</v>
      </c>
      <c r="N53" s="172"/>
      <c r="O53" s="12" t="s">
        <v>6</v>
      </c>
      <c r="P53" s="172">
        <v>4</v>
      </c>
      <c r="Q53" s="172"/>
      <c r="R53" s="12" t="s">
        <v>1</v>
      </c>
      <c r="S53" s="172">
        <v>1</v>
      </c>
      <c r="T53" s="172"/>
      <c r="U53" s="12" t="s">
        <v>7</v>
      </c>
      <c r="V53" s="173" t="s">
        <v>42</v>
      </c>
      <c r="W53" s="174"/>
      <c r="X53" s="174"/>
      <c r="Y53" s="164"/>
      <c r="Z53" s="175" t="s">
        <v>94</v>
      </c>
      <c r="AA53" s="176"/>
      <c r="AB53" s="176"/>
      <c r="AC53" s="176"/>
      <c r="AD53" s="3" t="s">
        <v>26</v>
      </c>
      <c r="AE53" s="177" t="s">
        <v>95</v>
      </c>
      <c r="AF53" s="177"/>
      <c r="AG53" s="177"/>
      <c r="AH53" s="177"/>
      <c r="AI53" s="4" t="s">
        <v>27</v>
      </c>
      <c r="AK53" s="430" t="s">
        <v>92</v>
      </c>
      <c r="AL53" s="430"/>
      <c r="AM53" s="430"/>
      <c r="AN53" s="430"/>
      <c r="AO53" s="430"/>
      <c r="AP53" s="430"/>
    </row>
    <row r="54" spans="1:42" ht="25.5" customHeight="1" thickBot="1" x14ac:dyDescent="0.2">
      <c r="B54" s="159" t="s">
        <v>51</v>
      </c>
      <c r="C54" s="160"/>
      <c r="D54" s="160"/>
      <c r="E54" s="160"/>
      <c r="F54" s="160"/>
      <c r="G54" s="160"/>
      <c r="H54" s="160"/>
      <c r="I54" s="161"/>
      <c r="J54" s="118" t="s">
        <v>87</v>
      </c>
      <c r="K54" s="118"/>
      <c r="L54" s="119"/>
      <c r="M54" s="162" t="s">
        <v>83</v>
      </c>
      <c r="N54" s="162"/>
      <c r="O54" s="162"/>
      <c r="P54" s="162"/>
      <c r="Q54" s="162"/>
      <c r="R54" s="162"/>
      <c r="S54" s="162"/>
      <c r="T54" s="162"/>
      <c r="U54" s="118" t="s">
        <v>71</v>
      </c>
      <c r="V54" s="118"/>
      <c r="W54" s="118"/>
      <c r="X54" s="119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20" t="s">
        <v>27</v>
      </c>
      <c r="AK54" s="430"/>
      <c r="AL54" s="430"/>
      <c r="AM54" s="430"/>
      <c r="AN54" s="430"/>
      <c r="AO54" s="430"/>
      <c r="AP54" s="430"/>
    </row>
    <row r="55" spans="1:42" ht="25.5" customHeight="1" x14ac:dyDescent="0.15">
      <c r="B55" s="163" t="s">
        <v>18</v>
      </c>
      <c r="C55" s="164"/>
      <c r="D55" s="166" t="s">
        <v>82</v>
      </c>
      <c r="E55" s="166"/>
      <c r="F55" s="166"/>
      <c r="G55" s="166"/>
      <c r="H55" s="166"/>
      <c r="I55" s="167"/>
      <c r="J55" s="168" t="s">
        <v>19</v>
      </c>
      <c r="K55" s="169"/>
      <c r="L55" s="170"/>
      <c r="M55" s="171">
        <v>2022</v>
      </c>
      <c r="N55" s="172"/>
      <c r="O55" s="12" t="s">
        <v>6</v>
      </c>
      <c r="P55" s="172">
        <v>9</v>
      </c>
      <c r="Q55" s="172"/>
      <c r="R55" s="12" t="s">
        <v>1</v>
      </c>
      <c r="S55" s="172">
        <v>1</v>
      </c>
      <c r="T55" s="172"/>
      <c r="U55" s="12" t="s">
        <v>7</v>
      </c>
      <c r="V55" s="173" t="s">
        <v>42</v>
      </c>
      <c r="W55" s="174"/>
      <c r="X55" s="174"/>
      <c r="Y55" s="164"/>
      <c r="Z55" s="175" t="s">
        <v>86</v>
      </c>
      <c r="AA55" s="176"/>
      <c r="AB55" s="176"/>
      <c r="AC55" s="176"/>
      <c r="AD55" s="3" t="s">
        <v>26</v>
      </c>
      <c r="AE55" s="357"/>
      <c r="AF55" s="357"/>
      <c r="AG55" s="357"/>
      <c r="AH55" s="357"/>
      <c r="AI55" s="4" t="s">
        <v>27</v>
      </c>
      <c r="AK55" s="430"/>
      <c r="AL55" s="430"/>
      <c r="AM55" s="430"/>
      <c r="AN55" s="430"/>
      <c r="AO55" s="430"/>
      <c r="AP55" s="430"/>
    </row>
    <row r="56" spans="1:42" ht="23.25" thickBot="1" x14ac:dyDescent="0.2">
      <c r="B56" s="159" t="s">
        <v>51</v>
      </c>
      <c r="C56" s="160"/>
      <c r="D56" s="160"/>
      <c r="E56" s="160"/>
      <c r="F56" s="160"/>
      <c r="G56" s="160"/>
      <c r="H56" s="160"/>
      <c r="I56" s="161"/>
      <c r="J56" s="118" t="s">
        <v>70</v>
      </c>
      <c r="K56" s="118"/>
      <c r="L56" s="119"/>
      <c r="M56" s="162"/>
      <c r="N56" s="162"/>
      <c r="O56" s="162"/>
      <c r="P56" s="162"/>
      <c r="Q56" s="162"/>
      <c r="R56" s="162"/>
      <c r="S56" s="162"/>
      <c r="T56" s="162"/>
      <c r="U56" s="118" t="s">
        <v>88</v>
      </c>
      <c r="V56" s="118"/>
      <c r="W56" s="118"/>
      <c r="X56" s="119"/>
      <c r="Y56" s="162" t="s">
        <v>85</v>
      </c>
      <c r="Z56" s="162"/>
      <c r="AA56" s="162"/>
      <c r="AB56" s="162"/>
      <c r="AC56" s="162"/>
      <c r="AD56" s="162"/>
      <c r="AE56" s="162"/>
      <c r="AF56" s="162"/>
      <c r="AG56" s="162"/>
      <c r="AH56" s="162"/>
      <c r="AI56" s="120" t="s">
        <v>27</v>
      </c>
      <c r="AK56" s="430"/>
      <c r="AL56" s="430"/>
      <c r="AM56" s="430"/>
      <c r="AN56" s="430"/>
      <c r="AO56" s="430"/>
      <c r="AP56" s="430"/>
    </row>
  </sheetData>
  <mergeCells count="225">
    <mergeCell ref="AK51:AP52"/>
    <mergeCell ref="AK53:AP56"/>
    <mergeCell ref="S55:T55"/>
    <mergeCell ref="V55:Y55"/>
    <mergeCell ref="Z55:AC55"/>
    <mergeCell ref="AE55:AH55"/>
    <mergeCell ref="B56:I56"/>
    <mergeCell ref="M56:T56"/>
    <mergeCell ref="Y56:AH56"/>
    <mergeCell ref="Z53:AC53"/>
    <mergeCell ref="AE53:AH53"/>
    <mergeCell ref="B54:I54"/>
    <mergeCell ref="M54:T54"/>
    <mergeCell ref="Y54:AH54"/>
    <mergeCell ref="B55:C55"/>
    <mergeCell ref="D55:I55"/>
    <mergeCell ref="J55:L55"/>
    <mergeCell ref="M55:N55"/>
    <mergeCell ref="P55:Q55"/>
    <mergeCell ref="B52:I52"/>
    <mergeCell ref="M52:T52"/>
    <mergeCell ref="Y52:AH52"/>
    <mergeCell ref="B53:C53"/>
    <mergeCell ref="D53:I53"/>
    <mergeCell ref="J53:L53"/>
    <mergeCell ref="M53:N53"/>
    <mergeCell ref="P53:Q53"/>
    <mergeCell ref="S53:T53"/>
    <mergeCell ref="V53:Y53"/>
    <mergeCell ref="M51:N51"/>
    <mergeCell ref="P51:Q51"/>
    <mergeCell ref="S51:T51"/>
    <mergeCell ref="V51:Y51"/>
    <mergeCell ref="Z51:AC51"/>
    <mergeCell ref="AE51:AH51"/>
    <mergeCell ref="C46:H46"/>
    <mergeCell ref="C47:H47"/>
    <mergeCell ref="I47:AI47"/>
    <mergeCell ref="AK2:AP3"/>
    <mergeCell ref="B50:E50"/>
    <mergeCell ref="B51:C51"/>
    <mergeCell ref="D51:I51"/>
    <mergeCell ref="J51:L51"/>
    <mergeCell ref="I45:L45"/>
    <mergeCell ref="M45:N45"/>
    <mergeCell ref="P45:Q45"/>
    <mergeCell ref="T45:U45"/>
    <mergeCell ref="W45:X45"/>
    <mergeCell ref="AC45:AD45"/>
    <mergeCell ref="C43:H43"/>
    <mergeCell ref="P43:Q43"/>
    <mergeCell ref="S43:T43"/>
    <mergeCell ref="V43:W43"/>
    <mergeCell ref="Y43:AI43"/>
    <mergeCell ref="B44:B45"/>
    <mergeCell ref="C44:H45"/>
    <mergeCell ref="R44:S44"/>
    <mergeCell ref="T44:U44"/>
    <mergeCell ref="AB44:AC44"/>
    <mergeCell ref="B41:B42"/>
    <mergeCell ref="C41:H42"/>
    <mergeCell ref="R41:S41"/>
    <mergeCell ref="T41:AI41"/>
    <mergeCell ref="I42:J42"/>
    <mergeCell ref="K42:L42"/>
    <mergeCell ref="S42:T42"/>
    <mergeCell ref="B39:B40"/>
    <mergeCell ref="C39:H40"/>
    <mergeCell ref="I40:J40"/>
    <mergeCell ref="K40:L40"/>
    <mergeCell ref="S40:T40"/>
    <mergeCell ref="AG36:AI36"/>
    <mergeCell ref="B37:B38"/>
    <mergeCell ref="C37:H38"/>
    <mergeCell ref="I38:J38"/>
    <mergeCell ref="K38:L38"/>
    <mergeCell ref="N38:O38"/>
    <mergeCell ref="Q38:R38"/>
    <mergeCell ref="U38:V38"/>
    <mergeCell ref="X38:Y38"/>
    <mergeCell ref="AA38:AB38"/>
    <mergeCell ref="T36:U36"/>
    <mergeCell ref="V36:W36"/>
    <mergeCell ref="X36:Z36"/>
    <mergeCell ref="AA36:AB36"/>
    <mergeCell ref="AC36:AD36"/>
    <mergeCell ref="AE36:AF36"/>
    <mergeCell ref="B35:B36"/>
    <mergeCell ref="AA35:AB35"/>
    <mergeCell ref="AC35:AD35"/>
    <mergeCell ref="AF35:AG35"/>
    <mergeCell ref="I36:J36"/>
    <mergeCell ref="K36:L36"/>
    <mergeCell ref="M36:N36"/>
    <mergeCell ref="O36:Q36"/>
    <mergeCell ref="R36:S36"/>
    <mergeCell ref="AD38:AE38"/>
    <mergeCell ref="AG38:AI38"/>
    <mergeCell ref="C35:H36"/>
    <mergeCell ref="I35:J35"/>
    <mergeCell ref="K35:L35"/>
    <mergeCell ref="N35:O35"/>
    <mergeCell ref="R35:S35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C32:H34"/>
    <mergeCell ref="I32:L32"/>
    <mergeCell ref="S32:T32"/>
    <mergeCell ref="U32:V32"/>
    <mergeCell ref="W32:X32"/>
    <mergeCell ref="AC32:AD32"/>
    <mergeCell ref="AC34:AD34"/>
    <mergeCell ref="T35:U35"/>
    <mergeCell ref="W35:X35"/>
    <mergeCell ref="I29:J29"/>
    <mergeCell ref="K29:L29"/>
    <mergeCell ref="N29:O29"/>
    <mergeCell ref="T29:U29"/>
    <mergeCell ref="W29:X29"/>
    <mergeCell ref="AC29:AD29"/>
    <mergeCell ref="AF29:AI29"/>
    <mergeCell ref="AF30:AI30"/>
    <mergeCell ref="I31:J31"/>
    <mergeCell ref="K31:L31"/>
    <mergeCell ref="N31:O31"/>
    <mergeCell ref="T31:U31"/>
    <mergeCell ref="W31:X31"/>
    <mergeCell ref="AC31:AD31"/>
    <mergeCell ref="AF31:AI31"/>
    <mergeCell ref="I30:J30"/>
    <mergeCell ref="K30:L30"/>
    <mergeCell ref="N30:O30"/>
    <mergeCell ref="T30:U30"/>
    <mergeCell ref="W30:X30"/>
    <mergeCell ref="AC30:AD30"/>
    <mergeCell ref="AD26:AF27"/>
    <mergeCell ref="AG26:AH27"/>
    <mergeCell ref="AI26:AI27"/>
    <mergeCell ref="M23:AI23"/>
    <mergeCell ref="B24:B25"/>
    <mergeCell ref="C24:H25"/>
    <mergeCell ref="AD25:AH25"/>
    <mergeCell ref="B26:B34"/>
    <mergeCell ref="C26:H31"/>
    <mergeCell ref="P26:R26"/>
    <mergeCell ref="S26:T27"/>
    <mergeCell ref="U26:V27"/>
    <mergeCell ref="W26:X27"/>
    <mergeCell ref="P27:R27"/>
    <mergeCell ref="I28:N28"/>
    <mergeCell ref="O28:P28"/>
    <mergeCell ref="Q28:S28"/>
    <mergeCell ref="U28:Z28"/>
    <mergeCell ref="AA28:AB28"/>
    <mergeCell ref="Y26:Z27"/>
    <mergeCell ref="AA26:AB27"/>
    <mergeCell ref="AC26:AC27"/>
    <mergeCell ref="AC28:AE28"/>
    <mergeCell ref="AG28:AI28"/>
    <mergeCell ref="AC20:AD20"/>
    <mergeCell ref="C21:H21"/>
    <mergeCell ref="M21:S21"/>
    <mergeCell ref="T21:U21"/>
    <mergeCell ref="AB21:AC21"/>
    <mergeCell ref="B22:B23"/>
    <mergeCell ref="C22:H23"/>
    <mergeCell ref="I22:L22"/>
    <mergeCell ref="M22:AI22"/>
    <mergeCell ref="I23:L23"/>
    <mergeCell ref="B19:B20"/>
    <mergeCell ref="C19:H19"/>
    <mergeCell ref="I19:Z19"/>
    <mergeCell ref="C20:H20"/>
    <mergeCell ref="I20:Z20"/>
    <mergeCell ref="AA20:AB20"/>
    <mergeCell ref="AC10:AE10"/>
    <mergeCell ref="AG10:AI10"/>
    <mergeCell ref="V11:AI11"/>
    <mergeCell ref="C14:H14"/>
    <mergeCell ref="I14:AI14"/>
    <mergeCell ref="B15:B18"/>
    <mergeCell ref="C15:H18"/>
    <mergeCell ref="Z18:AF18"/>
    <mergeCell ref="B10:E10"/>
    <mergeCell ref="F10:G10"/>
    <mergeCell ref="I10:K10"/>
    <mergeCell ref="M10:O10"/>
    <mergeCell ref="V10:Y10"/>
    <mergeCell ref="Z10:AA10"/>
    <mergeCell ref="V8:X8"/>
    <mergeCell ref="Z8:AA8"/>
    <mergeCell ref="AC8:AE8"/>
    <mergeCell ref="AG8:AI8"/>
    <mergeCell ref="B9:E9"/>
    <mergeCell ref="F9:O9"/>
    <mergeCell ref="V9:Y9"/>
    <mergeCell ref="Z9:AI9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B2:AH2"/>
    <mergeCell ref="B3:I3"/>
    <mergeCell ref="K3:AI3"/>
    <mergeCell ref="B4:U6"/>
    <mergeCell ref="Y4:Z4"/>
    <mergeCell ref="AA4:AB4"/>
    <mergeCell ref="AD4:AE4"/>
    <mergeCell ref="AG4:AH4"/>
    <mergeCell ref="V5:Y5"/>
    <mergeCell ref="Z5:AI5"/>
  </mergeCells>
  <phoneticPr fontId="2"/>
  <hyperlinks>
    <hyperlink ref="C15:H18" location="記入要綱!A1" display="業種"/>
  </hyperlinks>
  <pageMargins left="0.25" right="0.25" top="0.75" bottom="0.75" header="0.3" footer="0.3"/>
  <pageSetup paperSize="9" scale="5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2320035-fa12-4108-a9bd-0e0254efa81c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○簡易様式 (新)</vt:lpstr>
      <vt:lpstr>○記入例(R6.4月～) </vt:lpstr>
      <vt:lpstr>'○簡易様式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　修平</dc:creator>
  <cp:lastModifiedBy>吉守　理名</cp:lastModifiedBy>
  <cp:lastPrinted>2023-09-20T02:17:03Z</cp:lastPrinted>
  <dcterms:created xsi:type="dcterms:W3CDTF">2010-08-24T08:00:05Z</dcterms:created>
  <dcterms:modified xsi:type="dcterms:W3CDTF">2023-09-22T06:51:45Z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